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COTIZACIÓN!$A$1:$BB$34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<sst xmlns="http://schemas.openxmlformats.org/spreadsheetml/2006/main" count="78" uniqueCount="64">
  <si>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</si>
  <si>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</si>
  <si>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</si>
  <si>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</si>
  <si>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</si>
  <si>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</si>
  <si>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</si>
  <si>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</si>
  <si>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</si>
  <si>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</si>
  <si>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</si>
  <si>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</si>
  <si>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</si>
  <si>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</si>
  <si>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</si>
  <si>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</si>
  <si>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</si>
  <si>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</si>
  <si>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</si>
  <si>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</si>
  <si>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</si>
  <si>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</si>
  <si>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</si>
  <si>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</si>
  <si>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</si>
  <si>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</si>
  <si>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</si>
  <si>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</si>
  <si>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</si>
  <si>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</si>
  <si>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</si>
  <si>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</si>
  <si>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</si>
  <si>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</si>
  <si>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</si>
  <si>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</si>
  <si>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</si>
  <si>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</si>
  <si>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</si>
  <si>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</si>
  <si>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</si>
  <si>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</si>
  <si>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</si>
  <si>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</si>
  <si>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ALCOHOL ETILICO AL 96%</t>
  </si>
  <si>
    <t>GALON</t>
  </si>
  <si>
    <t xml:space="preserve">PROPILENGLICOL </t>
  </si>
  <si>
    <t>CLORURO DE BENZALCONIO</t>
  </si>
  <si>
    <t>GLICERINA</t>
  </si>
  <si>
    <t>NEGATOSCOPIO</t>
  </si>
  <si>
    <t>UNIDAD</t>
  </si>
  <si>
    <t>LATEX NATURAL</t>
  </si>
  <si>
    <t>VINILO COLOR AZUL</t>
  </si>
  <si>
    <t>TARRO</t>
  </si>
  <si>
    <t>250 ML</t>
  </si>
  <si>
    <t>VINILO COLOR ROJO</t>
  </si>
  <si>
    <t>VINILO COLOR AMARILLO</t>
  </si>
  <si>
    <t>JERINGA DE 50 ML</t>
  </si>
  <si>
    <t>AGUJAS Nº 18</t>
  </si>
  <si>
    <t>AGUJAS Nº 16</t>
  </si>
  <si>
    <t>GUANTES DE NITRILO CALIBRE 8 TALLA M</t>
  </si>
  <si>
    <t>CAJA</t>
  </si>
  <si>
    <t>JUAN FERNANDO MENDEZ</t>
  </si>
  <si>
    <t>jfvelez@ut.edu.co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</si>
</sst>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fvele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tabSelected="1" view="pageBreakPreview" zoomScale="60" zoomScaleNormal="60" workbookViewId="0">
      <selection activeCell="AA28" sqref="AA28:AW2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433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62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63</v>
      </c>
      <c r="AX11" s="92"/>
      <c r="AY11" s="92"/>
      <c r="AZ11" s="18" t="s">
        <v>39</v>
      </c>
      <c r="BA11" s="102">
        <v>3117559042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2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45</v>
      </c>
      <c r="W15" s="125">
        <v>75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46</v>
      </c>
      <c r="C16" s="122"/>
      <c r="D16" s="122"/>
      <c r="E16" s="122"/>
      <c r="F16" s="122"/>
      <c r="G16" s="122"/>
      <c r="H16" s="121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45</v>
      </c>
      <c r="W16" s="125">
        <v>9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7" si="0">+A16+1</f>
        <v>3</v>
      </c>
      <c r="B17" s="121" t="s">
        <v>47</v>
      </c>
      <c r="C17" s="122"/>
      <c r="D17" s="122"/>
      <c r="E17" s="122"/>
      <c r="F17" s="122"/>
      <c r="G17" s="122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45</v>
      </c>
      <c r="W17" s="125">
        <v>6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48</v>
      </c>
      <c r="C18" s="122"/>
      <c r="D18" s="122"/>
      <c r="E18" s="122"/>
      <c r="F18" s="122"/>
      <c r="G18" s="122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45</v>
      </c>
      <c r="W18" s="125">
        <v>5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49</v>
      </c>
      <c r="C19" s="122"/>
      <c r="D19" s="122"/>
      <c r="E19" s="122"/>
      <c r="F19" s="122"/>
      <c r="G19" s="122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50</v>
      </c>
      <c r="W19" s="125">
        <v>2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51</v>
      </c>
      <c r="C20" s="122"/>
      <c r="D20" s="122"/>
      <c r="E20" s="122"/>
      <c r="F20" s="122"/>
      <c r="G20" s="122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4" t="s">
        <v>45</v>
      </c>
      <c r="W20" s="125">
        <v>8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52</v>
      </c>
      <c r="C21" s="122"/>
      <c r="D21" s="122"/>
      <c r="E21" s="122"/>
      <c r="F21" s="122"/>
      <c r="G21" s="122"/>
      <c r="H21" s="121" t="s">
        <v>53</v>
      </c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24" t="s">
        <v>54</v>
      </c>
      <c r="W21" s="125">
        <v>30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55</v>
      </c>
      <c r="C22" s="122"/>
      <c r="D22" s="122"/>
      <c r="E22" s="122"/>
      <c r="F22" s="122"/>
      <c r="G22" s="122"/>
      <c r="H22" s="121" t="s">
        <v>53</v>
      </c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4" t="s">
        <v>54</v>
      </c>
      <c r="W22" s="125">
        <v>30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56</v>
      </c>
      <c r="C23" s="122"/>
      <c r="D23" s="122"/>
      <c r="E23" s="122"/>
      <c r="F23" s="122"/>
      <c r="G23" s="122"/>
      <c r="H23" s="121" t="s">
        <v>53</v>
      </c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124" t="s">
        <v>54</v>
      </c>
      <c r="W23" s="125">
        <v>30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57</v>
      </c>
      <c r="C24" s="122"/>
      <c r="D24" s="122"/>
      <c r="E24" s="122"/>
      <c r="F24" s="122"/>
      <c r="G24" s="12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4" t="s">
        <v>50</v>
      </c>
      <c r="W24" s="125">
        <v>50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1" t="s">
        <v>58</v>
      </c>
      <c r="C25" s="122"/>
      <c r="D25" s="122"/>
      <c r="E25" s="122"/>
      <c r="F25" s="122"/>
      <c r="G25" s="122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3"/>
      <c r="V25" s="124" t="s">
        <v>50</v>
      </c>
      <c r="W25" s="125">
        <v>60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21" t="s">
        <v>59</v>
      </c>
      <c r="C26" s="122"/>
      <c r="D26" s="122"/>
      <c r="E26" s="122"/>
      <c r="F26" s="122"/>
      <c r="G26" s="122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3"/>
      <c r="V26" s="124" t="s">
        <v>50</v>
      </c>
      <c r="W26" s="125">
        <v>60</v>
      </c>
      <c r="X26" s="115"/>
      <c r="Y26" s="116"/>
      <c r="Z26" s="116"/>
      <c r="AA26" s="116"/>
      <c r="AB26" s="116"/>
      <c r="AC26" s="117"/>
      <c r="AD26" s="118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20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26">
        <f t="shared" si="0"/>
        <v>13</v>
      </c>
      <c r="B27" s="121" t="s">
        <v>60</v>
      </c>
      <c r="C27" s="122"/>
      <c r="D27" s="122"/>
      <c r="E27" s="122"/>
      <c r="F27" s="122"/>
      <c r="G27" s="122"/>
      <c r="H27" s="12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3"/>
      <c r="V27" s="124" t="s">
        <v>61</v>
      </c>
      <c r="W27" s="127">
        <v>10</v>
      </c>
      <c r="X27" s="128"/>
      <c r="Y27" s="129"/>
      <c r="Z27" s="129"/>
      <c r="AA27" s="129"/>
      <c r="AB27" s="129"/>
      <c r="AC27" s="130"/>
      <c r="AD27" s="131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3"/>
      <c r="AR27" s="134"/>
      <c r="AS27" s="135"/>
      <c r="AT27" s="136"/>
      <c r="AU27" s="136"/>
      <c r="AV27" s="137"/>
      <c r="AW27" s="134"/>
      <c r="AX27" s="138"/>
      <c r="AY27" s="138"/>
      <c r="AZ27" s="138"/>
      <c r="BA27" s="138"/>
      <c r="BB27" s="139"/>
    </row>
    <row r="28" spans="1:54" ht="42" customHeight="1" x14ac:dyDescent="0.25">
      <c r="A28" s="33" t="s">
        <v>28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106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8"/>
      <c r="AX28" s="43" t="s">
        <v>19</v>
      </c>
      <c r="AY28" s="43"/>
      <c r="AZ28" s="50"/>
      <c r="BA28" s="51"/>
      <c r="BB28" s="4"/>
    </row>
    <row r="29" spans="1:54" ht="68.25" customHeight="1" x14ac:dyDescent="0.25">
      <c r="A29" s="3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09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1"/>
      <c r="AX29" s="57" t="s">
        <v>21</v>
      </c>
      <c r="AY29" s="58"/>
      <c r="AZ29" s="52"/>
      <c r="BA29" s="53"/>
      <c r="BB29" s="4"/>
    </row>
    <row r="30" spans="1:54" ht="36" customHeight="1" x14ac:dyDescent="0.25">
      <c r="A30" s="33" t="s">
        <v>34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40" t="s">
        <v>32</v>
      </c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2"/>
      <c r="AX30" s="44" t="s">
        <v>10</v>
      </c>
      <c r="AY30" s="45"/>
      <c r="AZ30" s="54"/>
      <c r="BA30" s="53"/>
      <c r="BB30" s="4"/>
    </row>
    <row r="31" spans="1:54" ht="84" customHeight="1" thickBot="1" x14ac:dyDescent="0.3">
      <c r="A31" s="36" t="s">
        <v>41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8"/>
      <c r="AA31" s="48" t="s">
        <v>35</v>
      </c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9"/>
      <c r="AX31" s="46" t="s">
        <v>20</v>
      </c>
      <c r="AY31" s="47"/>
      <c r="AZ31" s="55"/>
      <c r="BA31" s="56"/>
      <c r="BB31" s="4"/>
    </row>
    <row r="32" spans="1:54" ht="18.75" customHeight="1" x14ac:dyDescent="0.25">
      <c r="A32" s="39" t="s">
        <v>26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</row>
    <row r="33" spans="1:54" x14ac:dyDescent="0.2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</row>
    <row r="34" spans="1:54" x14ac:dyDescent="0.25">
      <c r="AY34" s="32"/>
      <c r="AZ34" s="32"/>
      <c r="BA34" s="32"/>
      <c r="BB34" s="32"/>
    </row>
  </sheetData>
  <mergeCells count="116">
    <mergeCell ref="X26:AC26"/>
    <mergeCell ref="AD26:AQ26"/>
    <mergeCell ref="X27:AC27"/>
    <mergeCell ref="AD27:AQ27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27:G27"/>
    <mergeCell ref="H27:U27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28:AW29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34:BB34"/>
    <mergeCell ref="A30:Z30"/>
    <mergeCell ref="A31:Z31"/>
    <mergeCell ref="A29:Z29"/>
    <mergeCell ref="A28:Z28"/>
    <mergeCell ref="A32:BB33"/>
    <mergeCell ref="AA30:AW30"/>
    <mergeCell ref="AX28:AY28"/>
    <mergeCell ref="AX30:AY30"/>
    <mergeCell ref="AX31:AY31"/>
    <mergeCell ref="AA31:AW31"/>
    <mergeCell ref="AZ28:BA28"/>
    <mergeCell ref="AZ29:BA29"/>
    <mergeCell ref="AZ30:BA30"/>
    <mergeCell ref="AZ31:BA31"/>
    <mergeCell ref="AX29:AY2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2018-09-18T21:08:46Z</dcterms:modified>
</cp:coreProperties>
</file>