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COTIZACIÓN!$A$1:$BB$32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<sst xmlns="http://schemas.openxmlformats.org/spreadsheetml/2006/main" count="71" uniqueCount="59">
  <si>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</si>
  <si>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</si>
  <si>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</si>
  <si>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</si>
  <si>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</si>
  <si>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</si>
  <si>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</si>
  <si>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</si>
  <si>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</si>
  <si>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</si>
  <si>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</si>
  <si>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</si>
  <si>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</si>
  <si>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</si>
  <si>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</si>
  <si>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</si>
  <si>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</si>
  <si>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</si>
  <si>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</si>
  <si>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</si>
  <si>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</si>
  <si>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</si>
  <si>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</si>
  <si>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</si>
  <si>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</si>
  <si>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</si>
  <si>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</si>
  <si>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</si>
  <si>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</si>
  <si>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</si>
  <si>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</si>
  <si>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</si>
  <si>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</si>
  <si>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</si>
  <si>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</si>
  <si>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</si>
  <si>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</si>
  <si>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</si>
  <si>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</si>
  <si>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</si>
  <si>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</si>
  <si>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</si>
  <si>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</si>
  <si>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</si>
  <si>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CINDY LIBETH VILLANUEVA R.</t>
  </si>
  <si>
    <t>clvillanuevar@ut.edu.co</t>
  </si>
  <si>
    <t>unidad</t>
  </si>
  <si>
    <t>lata C s/d 13oz Hills</t>
  </si>
  <si>
    <t>lata</t>
  </si>
  <si>
    <t>lata C a/d 13oz Hills</t>
  </si>
  <si>
    <t>lata C i/d 13oz Hills</t>
  </si>
  <si>
    <t>lata C c/d 13oz Hills</t>
  </si>
  <si>
    <t>lata C l/d 13oz Hills</t>
  </si>
  <si>
    <t>vacuna triple felina</t>
  </si>
  <si>
    <t>vacuna sida y leucemia felino</t>
  </si>
  <si>
    <t>vacuna canigen triple</t>
  </si>
  <si>
    <t>vacuna canigen sextuple</t>
  </si>
  <si>
    <t>vacuna parvogen</t>
  </si>
  <si>
    <t>furosemida 5 mg/ml frascox x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</si>
</sst>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villanuevar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tabSelected="1" view="pageBreakPreview" topLeftCell="A3" zoomScale="60" zoomScaleNormal="60" workbookViewId="0">
      <selection activeCell="B15" sqref="B15:G1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421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44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45</v>
      </c>
      <c r="AX11" s="82"/>
      <c r="AY11" s="82"/>
      <c r="AZ11" s="18" t="s">
        <v>39</v>
      </c>
      <c r="BA11" s="45">
        <v>3102458562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47</v>
      </c>
      <c r="C15" s="122"/>
      <c r="D15" s="122"/>
      <c r="E15" s="122"/>
      <c r="F15" s="122"/>
      <c r="G15" s="122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48</v>
      </c>
      <c r="W15" s="125">
        <v>10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49</v>
      </c>
      <c r="C16" s="122"/>
      <c r="D16" s="122"/>
      <c r="E16" s="122"/>
      <c r="F16" s="122"/>
      <c r="G16" s="122"/>
      <c r="H16" s="12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48</v>
      </c>
      <c r="W16" s="125">
        <v>50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25" si="0">+A16+1</f>
        <v>3</v>
      </c>
      <c r="B17" s="121" t="s">
        <v>50</v>
      </c>
      <c r="C17" s="122"/>
      <c r="D17" s="122"/>
      <c r="E17" s="122"/>
      <c r="F17" s="122"/>
      <c r="G17" s="122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48</v>
      </c>
      <c r="W17" s="125">
        <v>50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51</v>
      </c>
      <c r="C18" s="122"/>
      <c r="D18" s="122"/>
      <c r="E18" s="122"/>
      <c r="F18" s="122"/>
      <c r="G18" s="122"/>
      <c r="H18" s="12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48</v>
      </c>
      <c r="W18" s="125">
        <v>10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52</v>
      </c>
      <c r="C19" s="122"/>
      <c r="D19" s="122"/>
      <c r="E19" s="122"/>
      <c r="F19" s="122"/>
      <c r="G19" s="122"/>
      <c r="H19" s="12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48</v>
      </c>
      <c r="W19" s="125">
        <v>10</v>
      </c>
      <c r="X19" s="32"/>
      <c r="Y19" s="33"/>
      <c r="Z19" s="33"/>
      <c r="AA19" s="33"/>
      <c r="AB19" s="33"/>
      <c r="AC19" s="34"/>
      <c r="AD19" s="35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7"/>
      <c r="AR19" s="20"/>
      <c r="AS19" s="21"/>
      <c r="AT19" s="22"/>
      <c r="AU19" s="22"/>
      <c r="AV19" s="23"/>
      <c r="AW19" s="20"/>
      <c r="AX19" s="24"/>
      <c r="AY19" s="24"/>
      <c r="AZ19" s="24"/>
      <c r="BA19" s="24"/>
      <c r="BB19" s="25"/>
    </row>
    <row r="20" spans="1:54" s="2" customFormat="1" ht="39.950000000000003" customHeight="1" thickBot="1" x14ac:dyDescent="0.55000000000000004">
      <c r="A20" s="19">
        <f t="shared" si="0"/>
        <v>6</v>
      </c>
      <c r="B20" s="121" t="s">
        <v>53</v>
      </c>
      <c r="C20" s="122"/>
      <c r="D20" s="122"/>
      <c r="E20" s="122"/>
      <c r="F20" s="122"/>
      <c r="G20" s="122"/>
      <c r="H20" s="12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  <c r="V20" s="124" t="s">
        <v>46</v>
      </c>
      <c r="W20" s="125">
        <v>20</v>
      </c>
      <c r="X20" s="32"/>
      <c r="Y20" s="33"/>
      <c r="Z20" s="33"/>
      <c r="AA20" s="33"/>
      <c r="AB20" s="33"/>
      <c r="AC20" s="34"/>
      <c r="AD20" s="35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7"/>
      <c r="AR20" s="20"/>
      <c r="AS20" s="21"/>
      <c r="AT20" s="22"/>
      <c r="AU20" s="22"/>
      <c r="AV20" s="23"/>
      <c r="AW20" s="20"/>
      <c r="AX20" s="24"/>
      <c r="AY20" s="24"/>
      <c r="AZ20" s="24"/>
      <c r="BA20" s="24"/>
      <c r="BB20" s="25"/>
    </row>
    <row r="21" spans="1:54" s="2" customFormat="1" ht="39.950000000000003" customHeight="1" thickBot="1" x14ac:dyDescent="0.55000000000000004">
      <c r="A21" s="19">
        <f t="shared" si="0"/>
        <v>7</v>
      </c>
      <c r="B21" s="121" t="s">
        <v>54</v>
      </c>
      <c r="C21" s="122"/>
      <c r="D21" s="122"/>
      <c r="E21" s="122"/>
      <c r="F21" s="122"/>
      <c r="G21" s="123"/>
      <c r="H21" s="121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3"/>
      <c r="V21" s="124" t="s">
        <v>46</v>
      </c>
      <c r="W21" s="125">
        <v>20</v>
      </c>
      <c r="X21" s="32"/>
      <c r="Y21" s="33"/>
      <c r="Z21" s="33"/>
      <c r="AA21" s="33"/>
      <c r="AB21" s="33"/>
      <c r="AC21" s="34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7"/>
      <c r="AR21" s="20"/>
      <c r="AS21" s="21"/>
      <c r="AT21" s="22"/>
      <c r="AU21" s="22"/>
      <c r="AV21" s="23"/>
      <c r="AW21" s="20"/>
      <c r="AX21" s="24"/>
      <c r="AY21" s="24"/>
      <c r="AZ21" s="24"/>
      <c r="BA21" s="24"/>
      <c r="BB21" s="25"/>
    </row>
    <row r="22" spans="1:54" s="2" customFormat="1" ht="39.950000000000003" customHeight="1" thickBot="1" x14ac:dyDescent="0.55000000000000004">
      <c r="A22" s="19">
        <f t="shared" si="0"/>
        <v>8</v>
      </c>
      <c r="B22" s="121" t="s">
        <v>55</v>
      </c>
      <c r="C22" s="122"/>
      <c r="D22" s="122"/>
      <c r="E22" s="122"/>
      <c r="F22" s="122"/>
      <c r="G22" s="122"/>
      <c r="H22" s="121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/>
      <c r="V22" s="124" t="s">
        <v>46</v>
      </c>
      <c r="W22" s="125">
        <v>20</v>
      </c>
      <c r="X22" s="32"/>
      <c r="Y22" s="33"/>
      <c r="Z22" s="33"/>
      <c r="AA22" s="33"/>
      <c r="AB22" s="33"/>
      <c r="AC22" s="34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7"/>
      <c r="AR22" s="20"/>
      <c r="AS22" s="21"/>
      <c r="AT22" s="22"/>
      <c r="AU22" s="22"/>
      <c r="AV22" s="23"/>
      <c r="AW22" s="20"/>
      <c r="AX22" s="24"/>
      <c r="AY22" s="24"/>
      <c r="AZ22" s="24"/>
      <c r="BA22" s="24"/>
      <c r="BB22" s="25"/>
    </row>
    <row r="23" spans="1:54" s="2" customFormat="1" ht="39.950000000000003" customHeight="1" thickBot="1" x14ac:dyDescent="0.55000000000000004">
      <c r="A23" s="19">
        <f t="shared" si="0"/>
        <v>9</v>
      </c>
      <c r="B23" s="121" t="s">
        <v>56</v>
      </c>
      <c r="C23" s="122"/>
      <c r="D23" s="122"/>
      <c r="E23" s="122"/>
      <c r="F23" s="122"/>
      <c r="G23" s="122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3"/>
      <c r="V23" s="124" t="s">
        <v>46</v>
      </c>
      <c r="W23" s="125">
        <v>20</v>
      </c>
      <c r="X23" s="32"/>
      <c r="Y23" s="33"/>
      <c r="Z23" s="33"/>
      <c r="AA23" s="33"/>
      <c r="AB23" s="33"/>
      <c r="AC23" s="34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7"/>
      <c r="AR23" s="20"/>
      <c r="AS23" s="21"/>
      <c r="AT23" s="22"/>
      <c r="AU23" s="22"/>
      <c r="AV23" s="23"/>
      <c r="AW23" s="20"/>
      <c r="AX23" s="24"/>
      <c r="AY23" s="24"/>
      <c r="AZ23" s="24"/>
      <c r="BA23" s="24"/>
      <c r="BB23" s="25"/>
    </row>
    <row r="24" spans="1:54" s="2" customFormat="1" ht="39.950000000000003" customHeight="1" thickBot="1" x14ac:dyDescent="0.55000000000000004">
      <c r="A24" s="19">
        <f t="shared" si="0"/>
        <v>10</v>
      </c>
      <c r="B24" s="121" t="s">
        <v>57</v>
      </c>
      <c r="C24" s="122"/>
      <c r="D24" s="122"/>
      <c r="E24" s="122"/>
      <c r="F24" s="122"/>
      <c r="G24" s="122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3"/>
      <c r="V24" s="124" t="s">
        <v>46</v>
      </c>
      <c r="W24" s="125">
        <v>40</v>
      </c>
      <c r="X24" s="32"/>
      <c r="Y24" s="33"/>
      <c r="Z24" s="33"/>
      <c r="AA24" s="33"/>
      <c r="AB24" s="33"/>
      <c r="AC24" s="34"/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7"/>
      <c r="AR24" s="20"/>
      <c r="AS24" s="21"/>
      <c r="AT24" s="22"/>
      <c r="AU24" s="22"/>
      <c r="AV24" s="23"/>
      <c r="AW24" s="20"/>
      <c r="AX24" s="24"/>
      <c r="AY24" s="24"/>
      <c r="AZ24" s="24"/>
      <c r="BA24" s="24"/>
      <c r="BB24" s="25"/>
    </row>
    <row r="25" spans="1:54" s="2" customFormat="1" ht="39.950000000000003" customHeight="1" thickBot="1" x14ac:dyDescent="0.55000000000000004">
      <c r="A25" s="19">
        <f t="shared" si="0"/>
        <v>11</v>
      </c>
      <c r="B25" s="121" t="s">
        <v>58</v>
      </c>
      <c r="C25" s="122"/>
      <c r="D25" s="122"/>
      <c r="E25" s="122"/>
      <c r="F25" s="122"/>
      <c r="G25" s="122"/>
      <c r="H25" s="121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3"/>
      <c r="V25" s="124" t="s">
        <v>46</v>
      </c>
      <c r="W25" s="125">
        <v>10</v>
      </c>
      <c r="X25" s="32"/>
      <c r="Y25" s="33"/>
      <c r="Z25" s="33"/>
      <c r="AA25" s="33"/>
      <c r="AB25" s="33"/>
      <c r="AC25" s="34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20"/>
      <c r="AS25" s="21"/>
      <c r="AT25" s="22"/>
      <c r="AU25" s="22"/>
      <c r="AV25" s="23"/>
      <c r="AW25" s="20"/>
      <c r="AX25" s="24"/>
      <c r="AY25" s="24"/>
      <c r="AZ25" s="24"/>
      <c r="BA25" s="24"/>
      <c r="BB25" s="25"/>
    </row>
    <row r="26" spans="1:54" ht="42" customHeight="1" x14ac:dyDescent="0.25">
      <c r="A26" s="95" t="s">
        <v>28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49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1"/>
      <c r="AX26" s="105" t="s">
        <v>19</v>
      </c>
      <c r="AY26" s="105"/>
      <c r="AZ26" s="112"/>
      <c r="BA26" s="113"/>
      <c r="BB26" s="4"/>
    </row>
    <row r="27" spans="1:54" ht="68.25" customHeight="1" x14ac:dyDescent="0.25">
      <c r="A27" s="95" t="s">
        <v>27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4"/>
      <c r="AX27" s="119" t="s">
        <v>21</v>
      </c>
      <c r="AY27" s="120"/>
      <c r="AZ27" s="114"/>
      <c r="BA27" s="115"/>
      <c r="BB27" s="4"/>
    </row>
    <row r="28" spans="1:54" ht="36" customHeight="1" x14ac:dyDescent="0.25">
      <c r="A28" s="95" t="s">
        <v>34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7"/>
      <c r="AA28" s="102" t="s">
        <v>32</v>
      </c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4"/>
      <c r="AX28" s="106" t="s">
        <v>10</v>
      </c>
      <c r="AY28" s="107"/>
      <c r="AZ28" s="116"/>
      <c r="BA28" s="115"/>
      <c r="BB28" s="4"/>
    </row>
    <row r="29" spans="1:54" ht="84" customHeight="1" thickBot="1" x14ac:dyDescent="0.3">
      <c r="A29" s="98" t="s">
        <v>41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100"/>
      <c r="AA29" s="110" t="s">
        <v>35</v>
      </c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1"/>
      <c r="AX29" s="108" t="s">
        <v>20</v>
      </c>
      <c r="AY29" s="109"/>
      <c r="AZ29" s="117"/>
      <c r="BA29" s="118"/>
      <c r="BB29" s="4"/>
    </row>
    <row r="30" spans="1:54" ht="18.75" customHeight="1" x14ac:dyDescent="0.25">
      <c r="A30" s="101" t="s">
        <v>26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</row>
    <row r="31" spans="1:54" x14ac:dyDescent="0.25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</row>
    <row r="32" spans="1:54" x14ac:dyDescent="0.25">
      <c r="AY32" s="94"/>
      <c r="AZ32" s="94"/>
      <c r="BA32" s="94"/>
      <c r="BB32" s="94"/>
    </row>
  </sheetData>
  <mergeCells count="108">
    <mergeCell ref="AY32:BB32"/>
    <mergeCell ref="A28:Z28"/>
    <mergeCell ref="A29:Z29"/>
    <mergeCell ref="A27:Z27"/>
    <mergeCell ref="A26:Z26"/>
    <mergeCell ref="A30:BB31"/>
    <mergeCell ref="AA28:AW28"/>
    <mergeCell ref="AX26:AY26"/>
    <mergeCell ref="AX28:AY28"/>
    <mergeCell ref="AX29:AY29"/>
    <mergeCell ref="AA29:AW29"/>
    <mergeCell ref="AZ26:BA26"/>
    <mergeCell ref="AZ27:BA27"/>
    <mergeCell ref="AZ28:BA28"/>
    <mergeCell ref="AZ29:BA29"/>
    <mergeCell ref="AX27:AY27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6:AW27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B20:G20"/>
    <mergeCell ref="H20:U20"/>
    <mergeCell ref="B21:G21"/>
    <mergeCell ref="H21:U21"/>
    <mergeCell ref="B22:G22"/>
    <mergeCell ref="H22:U22"/>
    <mergeCell ref="B23:G23"/>
    <mergeCell ref="H23:U23"/>
    <mergeCell ref="B24:G24"/>
    <mergeCell ref="H24:U24"/>
    <mergeCell ref="B25:G25"/>
    <mergeCell ref="H25:U25"/>
    <mergeCell ref="X16:AC16"/>
    <mergeCell ref="AD16:AQ16"/>
    <mergeCell ref="X17:AC17"/>
    <mergeCell ref="AD17:AQ17"/>
    <mergeCell ref="X18:AC18"/>
    <mergeCell ref="AD18:AQ18"/>
    <mergeCell ref="X19:AC19"/>
    <mergeCell ref="AD19:AQ19"/>
    <mergeCell ref="X20:AC20"/>
    <mergeCell ref="AD20:AQ20"/>
    <mergeCell ref="X21:AC21"/>
    <mergeCell ref="AD21:AQ21"/>
    <mergeCell ref="X22:AC22"/>
    <mergeCell ref="AD22:AQ22"/>
    <mergeCell ref="X23:AC23"/>
    <mergeCell ref="AD23:AQ23"/>
    <mergeCell ref="X24:AC24"/>
    <mergeCell ref="AD24:AQ24"/>
    <mergeCell ref="X25:AC25"/>
    <mergeCell ref="AD25:AQ25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2018-09-17T16:42:57Z</dcterms:modified>
</cp:coreProperties>
</file>