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COTIZACIÓN!$A$1:$BB$26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</calcChain>
</file>

<file path=xl/sharedStrings.xml><?xml version="1.0" encoding="utf-8"?>
<sst xmlns="http://schemas.openxmlformats.org/spreadsheetml/2006/main" count="64" uniqueCount="60">
  <si>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</si>
  <si>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</si>
  <si>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</si>
  <si>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</si>
  <si>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</si>
  <si>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</si>
  <si>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</si>
  <si>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</si>
  <si>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</si>
  <si>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</si>
  <si>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</si>
  <si>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</si>
  <si>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</si>
  <si>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</si>
  <si>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</si>
  <si>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</si>
  <si>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</si>
  <si>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</si>
  <si>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</si>
  <si>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</si>
  <si>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</si>
  <si>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</si>
  <si>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</si>
  <si>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</si>
  <si>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</si>
  <si>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</si>
  <si>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</si>
  <si>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</si>
  <si>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</si>
  <si>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</si>
  <si>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</si>
  <si>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</si>
  <si>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</si>
  <si>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</si>
  <si>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</si>
  <si>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</si>
  <si>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</si>
  <si>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</si>
  <si>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</si>
  <si>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</si>
  <si>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</si>
  <si>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</si>
  <si>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</si>
  <si>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</si>
  <si>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LILIANA FRANCIS TURNER</t>
  </si>
  <si>
    <t>lfrancist@ut.edu.co</t>
  </si>
  <si>
    <t>Bolsas Rojas</t>
  </si>
  <si>
    <t>Bolsas para empacar material biológico</t>
  </si>
  <si>
    <t>Kg</t>
  </si>
  <si>
    <t>Hipoclorito de calcio granulado 70%</t>
  </si>
  <si>
    <t>Necesario para desinfectar (soluciones de lavado, desinfección surfactante)</t>
  </si>
  <si>
    <t>Hipoclorito de Sodio al 13%</t>
  </si>
  <si>
    <t>desinfección de agua para bebida animales</t>
  </si>
  <si>
    <t>Galón</t>
  </si>
  <si>
    <t xml:space="preserve">Toallas tela </t>
  </si>
  <si>
    <t>para limpieza</t>
  </si>
  <si>
    <t>paquetes  2</t>
  </si>
  <si>
    <t>Pacas de Cisco de arroza</t>
  </si>
  <si>
    <t>cisco de arroz para encamado de pequeños roedores</t>
  </si>
  <si>
    <t>pacas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</si>
</sst>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top" wrapText="1"/>
    </xf>
    <xf numFmtId="0" fontId="27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francist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tabSelected="1" view="pageBreakPreview" zoomScale="60" zoomScaleNormal="60" workbookViewId="0">
      <selection activeCell="W19" sqref="W19:BB19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292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44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45</v>
      </c>
      <c r="AX11" s="82"/>
      <c r="AY11" s="82"/>
      <c r="AZ11" s="18" t="s">
        <v>39</v>
      </c>
      <c r="BA11" s="45">
        <v>3176825100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6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7" t="s">
        <v>5</v>
      </c>
      <c r="W14" s="28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3" t="s">
        <v>46</v>
      </c>
      <c r="C15" s="124"/>
      <c r="D15" s="124"/>
      <c r="E15" s="124"/>
      <c r="F15" s="124"/>
      <c r="G15" s="124"/>
      <c r="H15" s="125" t="s">
        <v>47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7"/>
      <c r="V15" s="128" t="s">
        <v>48</v>
      </c>
      <c r="W15" s="121">
        <v>10</v>
      </c>
      <c r="X15" s="32"/>
      <c r="Y15" s="33"/>
      <c r="Z15" s="33"/>
      <c r="AA15" s="33"/>
      <c r="AB15" s="33"/>
      <c r="AC15" s="34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3" t="s">
        <v>49</v>
      </c>
      <c r="C16" s="124"/>
      <c r="D16" s="124"/>
      <c r="E16" s="124"/>
      <c r="F16" s="124"/>
      <c r="G16" s="124"/>
      <c r="H16" s="129" t="s">
        <v>50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1"/>
      <c r="V16" s="128" t="s">
        <v>48</v>
      </c>
      <c r="W16" s="121">
        <v>3</v>
      </c>
      <c r="X16" s="32"/>
      <c r="Y16" s="33"/>
      <c r="Z16" s="33"/>
      <c r="AA16" s="33"/>
      <c r="AB16" s="33"/>
      <c r="AC16" s="34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19" si="0">+A16+1</f>
        <v>3</v>
      </c>
      <c r="B17" s="123" t="s">
        <v>51</v>
      </c>
      <c r="C17" s="124"/>
      <c r="D17" s="124"/>
      <c r="E17" s="124"/>
      <c r="F17" s="124"/>
      <c r="G17" s="124"/>
      <c r="H17" s="125" t="s">
        <v>52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7"/>
      <c r="V17" s="128" t="s">
        <v>53</v>
      </c>
      <c r="W17" s="121">
        <v>2</v>
      </c>
      <c r="X17" s="32"/>
      <c r="Y17" s="33"/>
      <c r="Z17" s="33"/>
      <c r="AA17" s="33"/>
      <c r="AB17" s="33"/>
      <c r="AC17" s="34"/>
      <c r="AD17" s="35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23" t="s">
        <v>54</v>
      </c>
      <c r="C18" s="124"/>
      <c r="D18" s="124"/>
      <c r="E18" s="124"/>
      <c r="F18" s="124"/>
      <c r="G18" s="124"/>
      <c r="H18" s="125" t="s">
        <v>55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7"/>
      <c r="V18" s="128" t="s">
        <v>56</v>
      </c>
      <c r="W18" s="122">
        <v>2</v>
      </c>
      <c r="X18" s="32"/>
      <c r="Y18" s="33"/>
      <c r="Z18" s="33"/>
      <c r="AA18" s="33"/>
      <c r="AB18" s="33"/>
      <c r="AC18" s="34"/>
      <c r="AD18" s="35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7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32" t="s">
        <v>57</v>
      </c>
      <c r="C19" s="133"/>
      <c r="D19" s="133"/>
      <c r="E19" s="133"/>
      <c r="F19" s="133"/>
      <c r="G19" s="133"/>
      <c r="H19" s="125" t="s">
        <v>58</v>
      </c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7"/>
      <c r="V19" s="128" t="s">
        <v>59</v>
      </c>
      <c r="W19" s="134">
        <v>8</v>
      </c>
      <c r="X19" s="135"/>
      <c r="Y19" s="136"/>
      <c r="Z19" s="136"/>
      <c r="AA19" s="136"/>
      <c r="AB19" s="136"/>
      <c r="AC19" s="137"/>
      <c r="AD19" s="138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40"/>
      <c r="AR19" s="141"/>
      <c r="AS19" s="142"/>
      <c r="AT19" s="143"/>
      <c r="AU19" s="143"/>
      <c r="AV19" s="144"/>
      <c r="AW19" s="141"/>
      <c r="AX19" s="145"/>
      <c r="AY19" s="145"/>
      <c r="AZ19" s="145"/>
      <c r="BA19" s="145"/>
      <c r="BB19" s="146"/>
    </row>
    <row r="20" spans="1:54" ht="42" customHeight="1" x14ac:dyDescent="0.25">
      <c r="A20" s="95" t="s">
        <v>28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49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1"/>
      <c r="AX20" s="105" t="s">
        <v>19</v>
      </c>
      <c r="AY20" s="105"/>
      <c r="AZ20" s="112"/>
      <c r="BA20" s="113"/>
      <c r="BB20" s="4"/>
    </row>
    <row r="21" spans="1:54" ht="68.25" customHeight="1" x14ac:dyDescent="0.25">
      <c r="A21" s="95" t="s">
        <v>27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52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4"/>
      <c r="AX21" s="119" t="s">
        <v>21</v>
      </c>
      <c r="AY21" s="120"/>
      <c r="AZ21" s="114"/>
      <c r="BA21" s="115"/>
      <c r="BB21" s="4"/>
    </row>
    <row r="22" spans="1:54" ht="36" customHeight="1" x14ac:dyDescent="0.25">
      <c r="A22" s="95" t="s">
        <v>34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7"/>
      <c r="AA22" s="102" t="s">
        <v>32</v>
      </c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4"/>
      <c r="AX22" s="106" t="s">
        <v>10</v>
      </c>
      <c r="AY22" s="107"/>
      <c r="AZ22" s="116"/>
      <c r="BA22" s="115"/>
      <c r="BB22" s="4"/>
    </row>
    <row r="23" spans="1:54" ht="84" customHeight="1" thickBot="1" x14ac:dyDescent="0.3">
      <c r="A23" s="98" t="s">
        <v>41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100"/>
      <c r="AA23" s="110" t="s">
        <v>35</v>
      </c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1"/>
      <c r="AX23" s="108" t="s">
        <v>20</v>
      </c>
      <c r="AY23" s="109"/>
      <c r="AZ23" s="117"/>
      <c r="BA23" s="118"/>
      <c r="BB23" s="4"/>
    </row>
    <row r="24" spans="1:54" ht="18.75" customHeight="1" x14ac:dyDescent="0.25">
      <c r="A24" s="101" t="s">
        <v>26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</row>
    <row r="25" spans="1:54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</row>
    <row r="26" spans="1:54" x14ac:dyDescent="0.25">
      <c r="AY26" s="94"/>
      <c r="AZ26" s="94"/>
      <c r="BA26" s="94"/>
      <c r="BB26" s="94"/>
    </row>
  </sheetData>
  <mergeCells count="84">
    <mergeCell ref="AY26:BB26"/>
    <mergeCell ref="A22:Z22"/>
    <mergeCell ref="A23:Z23"/>
    <mergeCell ref="A21:Z21"/>
    <mergeCell ref="A20:Z20"/>
    <mergeCell ref="A24:BB25"/>
    <mergeCell ref="AA22:AW22"/>
    <mergeCell ref="AX20:AY20"/>
    <mergeCell ref="AX22:AY22"/>
    <mergeCell ref="AX23:AY23"/>
    <mergeCell ref="AA23:AW23"/>
    <mergeCell ref="AZ20:BA20"/>
    <mergeCell ref="AZ21:BA21"/>
    <mergeCell ref="AZ22:BA22"/>
    <mergeCell ref="AZ23:BA23"/>
    <mergeCell ref="AX21:AY21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20:AW21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X16:AC16"/>
    <mergeCell ref="AD16:AQ16"/>
    <mergeCell ref="X17:AC17"/>
    <mergeCell ref="AD17:AQ17"/>
    <mergeCell ref="X18:AC18"/>
    <mergeCell ref="AD18:AQ18"/>
    <mergeCell ref="X19:AC19"/>
    <mergeCell ref="AD19:AQ19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2018-07-11T22:23:48Z</dcterms:modified>
</cp:coreProperties>
</file>