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COTIZACIÓN!$A$1:$BB$24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</calcChain>
</file>

<file path=xl/sharedStrings.xml><?xml version="1.0" encoding="utf-8"?>
<sst xmlns="http://schemas.openxmlformats.org/spreadsheetml/2006/main" count="59" uniqueCount="54">
  <si>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</si>
  <si>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</si>
  <si>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</si>
  <si>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</si>
  <si>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</si>
  <si>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</si>
  <si>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</si>
  <si>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</si>
  <si>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</si>
  <si>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</si>
  <si>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</si>
  <si>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</si>
  <si>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</si>
  <si>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</si>
  <si>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</si>
  <si>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</si>
  <si>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</si>
  <si>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</si>
  <si>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</si>
  <si>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</si>
  <si>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</si>
  <si>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</si>
  <si>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</si>
  <si>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</si>
  <si>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</si>
  <si>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</si>
  <si>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</si>
  <si>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</si>
  <si>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</si>
  <si>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</si>
  <si>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</si>
  <si>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</si>
  <si>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</si>
  <si>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</si>
  <si>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</si>
  <si>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</si>
  <si>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</si>
  <si>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</si>
  <si>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</si>
  <si>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</si>
  <si>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</si>
  <si>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</si>
  <si>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</si>
  <si>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</si>
  <si>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ANGELICA ROMAN OVIEDO</t>
  </si>
  <si>
    <t>aroman@ut.edu.co</t>
  </si>
  <si>
    <t>2771212 Ext. 9764</t>
  </si>
  <si>
    <t>TROFEO TIPO BISELES</t>
  </si>
  <si>
    <t xml:space="preserve">Trofeo Vidrio, con grabado superficial, de 15 mm de calibre. Diseño corporativo. Con estuche. </t>
  </si>
  <si>
    <t xml:space="preserve">UNIDAD </t>
  </si>
  <si>
    <t>TROFEO TIPO PLACA</t>
  </si>
  <si>
    <t>Trofeo Metal y Madera. Diseño corporativo. 30 x 12cms. Diseño coroporativo,  con estuche</t>
  </si>
  <si>
    <t>TROFEO TIPO BOTON</t>
  </si>
  <si>
    <t>Escudos para solapa de 2 cms de diametr. Con diseño corporativo, con estuche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</si>
</sst>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8" xfId="0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oman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"/>
  <sheetViews>
    <sheetView tabSelected="1" view="pageBreakPreview" zoomScale="60" zoomScaleNormal="60" workbookViewId="0">
      <selection activeCell="W17" sqref="W17:BB17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267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44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45</v>
      </c>
      <c r="AX11" s="82"/>
      <c r="AY11" s="82"/>
      <c r="AZ11" s="18" t="s">
        <v>39</v>
      </c>
      <c r="BA11" s="45" t="s">
        <v>46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47</v>
      </c>
      <c r="C15" s="122"/>
      <c r="D15" s="122"/>
      <c r="E15" s="122"/>
      <c r="F15" s="122"/>
      <c r="G15" s="122"/>
      <c r="H15" s="121" t="s">
        <v>48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4" t="s">
        <v>49</v>
      </c>
      <c r="W15" s="128">
        <v>30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50</v>
      </c>
      <c r="C16" s="122"/>
      <c r="D16" s="122"/>
      <c r="E16" s="122"/>
      <c r="F16" s="122"/>
      <c r="G16" s="122"/>
      <c r="H16" s="121" t="s">
        <v>51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4" t="s">
        <v>49</v>
      </c>
      <c r="W16" s="128">
        <v>70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" si="0">+A16+1</f>
        <v>3</v>
      </c>
      <c r="B17" s="125" t="s">
        <v>52</v>
      </c>
      <c r="C17" s="126"/>
      <c r="D17" s="126"/>
      <c r="E17" s="126"/>
      <c r="F17" s="126"/>
      <c r="G17" s="126"/>
      <c r="H17" s="121" t="s">
        <v>53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124" t="s">
        <v>49</v>
      </c>
      <c r="W17" s="127">
        <v>30</v>
      </c>
      <c r="X17" s="129"/>
      <c r="Y17" s="130"/>
      <c r="Z17" s="130"/>
      <c r="AA17" s="130"/>
      <c r="AB17" s="130"/>
      <c r="AC17" s="131"/>
      <c r="AD17" s="132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4"/>
      <c r="AR17" s="135"/>
      <c r="AS17" s="136"/>
      <c r="AT17" s="137"/>
      <c r="AU17" s="137"/>
      <c r="AV17" s="138"/>
      <c r="AW17" s="135"/>
      <c r="AX17" s="139"/>
      <c r="AY17" s="139"/>
      <c r="AZ17" s="139"/>
      <c r="BA17" s="139"/>
      <c r="BB17" s="140"/>
    </row>
    <row r="18" spans="1:54" ht="42" customHeight="1" x14ac:dyDescent="0.25">
      <c r="A18" s="95" t="s">
        <v>28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49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1"/>
      <c r="AX18" s="105" t="s">
        <v>19</v>
      </c>
      <c r="AY18" s="105"/>
      <c r="AZ18" s="112"/>
      <c r="BA18" s="113"/>
      <c r="BB18" s="4"/>
    </row>
    <row r="19" spans="1:54" ht="68.25" customHeight="1" x14ac:dyDescent="0.25">
      <c r="A19" s="95" t="s">
        <v>27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52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4"/>
      <c r="AX19" s="119" t="s">
        <v>21</v>
      </c>
      <c r="AY19" s="120"/>
      <c r="AZ19" s="114"/>
      <c r="BA19" s="115"/>
      <c r="BB19" s="4"/>
    </row>
    <row r="20" spans="1:54" ht="36" customHeight="1" x14ac:dyDescent="0.25">
      <c r="A20" s="95" t="s">
        <v>34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7"/>
      <c r="AA20" s="102" t="s">
        <v>32</v>
      </c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4"/>
      <c r="AX20" s="106" t="s">
        <v>10</v>
      </c>
      <c r="AY20" s="107"/>
      <c r="AZ20" s="116"/>
      <c r="BA20" s="115"/>
      <c r="BB20" s="4"/>
    </row>
    <row r="21" spans="1:54" ht="84" customHeight="1" thickBot="1" x14ac:dyDescent="0.3">
      <c r="A21" s="98" t="s">
        <v>41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0"/>
      <c r="AA21" s="110" t="s">
        <v>35</v>
      </c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1"/>
      <c r="AX21" s="108" t="s">
        <v>20</v>
      </c>
      <c r="AY21" s="109"/>
      <c r="AZ21" s="117"/>
      <c r="BA21" s="118"/>
      <c r="BB21" s="4"/>
    </row>
    <row r="22" spans="1:54" ht="18.75" customHeight="1" x14ac:dyDescent="0.25">
      <c r="A22" s="101" t="s">
        <v>26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</row>
    <row r="23" spans="1:54" x14ac:dyDescent="0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</row>
    <row r="24" spans="1:54" x14ac:dyDescent="0.25">
      <c r="AY24" s="94"/>
      <c r="AZ24" s="94"/>
      <c r="BA24" s="94"/>
      <c r="BB24" s="94"/>
    </row>
  </sheetData>
  <mergeCells count="76">
    <mergeCell ref="AY24:BB24"/>
    <mergeCell ref="A20:Z20"/>
    <mergeCell ref="A21:Z21"/>
    <mergeCell ref="A19:Z19"/>
    <mergeCell ref="A18:Z18"/>
    <mergeCell ref="A22:BB23"/>
    <mergeCell ref="AA20:AW20"/>
    <mergeCell ref="AX18:AY18"/>
    <mergeCell ref="AX20:AY20"/>
    <mergeCell ref="AX21:AY21"/>
    <mergeCell ref="AA21:AW21"/>
    <mergeCell ref="AZ18:BA18"/>
    <mergeCell ref="AZ19:BA19"/>
    <mergeCell ref="AZ20:BA20"/>
    <mergeCell ref="AZ21:BA21"/>
    <mergeCell ref="AX19:AY19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18:AW19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X16:AC16"/>
    <mergeCell ref="AD16:AQ16"/>
    <mergeCell ref="X17:AC17"/>
    <mergeCell ref="AD17:AQ17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2018-07-06T16:35:08Z</dcterms:modified>
</cp:coreProperties>
</file>