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<sst xmlns="http://schemas.openxmlformats.org/spreadsheetml/2006/main" count="58" uniqueCount="53">
  <si>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</si>
  <si>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</si>
  <si>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</si>
  <si>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</si>
  <si>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</si>
  <si>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</si>
  <si>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</si>
  <si>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</si>
  <si>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</si>
  <si>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</si>
  <si>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</si>
  <si>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</si>
  <si>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</si>
  <si>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</si>
  <si>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</si>
  <si>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</si>
  <si>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</si>
  <si>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</si>
  <si>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</si>
  <si>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</si>
  <si>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</si>
  <si>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</si>
  <si>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</si>
  <si>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</si>
  <si>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</si>
  <si>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</si>
  <si>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</si>
  <si>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</si>
  <si>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</si>
  <si>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</si>
  <si>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</si>
  <si>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</si>
  <si>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</si>
  <si>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</si>
  <si>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</si>
  <si>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</si>
  <si>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</si>
  <si>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</si>
  <si>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</si>
  <si>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</si>
  <si>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</si>
  <si>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</si>
  <si>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</si>
  <si>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</si>
  <si>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MARIO RICARDO LOPEZ RAMIREZ</t>
  </si>
  <si>
    <t>mrlopez@ut.edu.co</t>
  </si>
  <si>
    <t>TONER IMPRESORA HP LASERJET P1102W</t>
  </si>
  <si>
    <t>85 A - GENERICO</t>
  </si>
  <si>
    <t>UNIDAD</t>
  </si>
  <si>
    <t>TONER IMPRESORA HP LASERJET PRO MFP M26NW</t>
  </si>
  <si>
    <t>M26NW - GENERICO</t>
  </si>
  <si>
    <t>TONER IMPRESORA HP LASERJET P1020</t>
  </si>
  <si>
    <t>12 A - GENERICO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</si>
</sst>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lop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520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3207915450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2"/>
      <c r="H15" s="121" t="s">
        <v>47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48</v>
      </c>
      <c r="W15" s="125">
        <v>24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2"/>
      <c r="H16" s="121" t="s">
        <v>50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48</v>
      </c>
      <c r="W16" s="125">
        <v>2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26">
        <f t="shared" ref="A17" si="0">+A16+1</f>
        <v>3</v>
      </c>
      <c r="B17" s="121" t="s">
        <v>51</v>
      </c>
      <c r="C17" s="122"/>
      <c r="D17" s="122"/>
      <c r="E17" s="122"/>
      <c r="F17" s="122"/>
      <c r="G17" s="122"/>
      <c r="H17" s="121" t="s">
        <v>52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48</v>
      </c>
      <c r="W17" s="127">
        <v>12</v>
      </c>
      <c r="X17" s="128"/>
      <c r="Y17" s="129"/>
      <c r="Z17" s="129"/>
      <c r="AA17" s="129"/>
      <c r="AB17" s="129"/>
      <c r="AC17" s="130"/>
      <c r="AD17" s="131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3"/>
      <c r="AR17" s="134"/>
      <c r="AS17" s="135"/>
      <c r="AT17" s="136"/>
      <c r="AU17" s="136"/>
      <c r="AV17" s="137"/>
      <c r="AW17" s="134"/>
      <c r="AX17" s="138"/>
      <c r="AY17" s="138"/>
      <c r="AZ17" s="138"/>
      <c r="BA17" s="138"/>
      <c r="BB17" s="139"/>
    </row>
    <row r="18" spans="1:54" ht="42" customHeight="1" x14ac:dyDescent="0.2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  <c r="AX18" s="43" t="s">
        <v>19</v>
      </c>
      <c r="AY18" s="43"/>
      <c r="AZ18" s="50"/>
      <c r="BA18" s="51"/>
      <c r="BB18" s="4"/>
    </row>
    <row r="19" spans="1:54" ht="68.25" customHeight="1" x14ac:dyDescent="0.25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09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1"/>
      <c r="AX19" s="57" t="s">
        <v>21</v>
      </c>
      <c r="AY19" s="58"/>
      <c r="AZ19" s="52"/>
      <c r="BA19" s="53"/>
      <c r="BB19" s="4"/>
    </row>
    <row r="20" spans="1:54" ht="36" customHeight="1" x14ac:dyDescent="0.25">
      <c r="A20" s="33" t="s">
        <v>34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40" t="s">
        <v>32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44" t="s">
        <v>10</v>
      </c>
      <c r="AY20" s="45"/>
      <c r="AZ20" s="54"/>
      <c r="BA20" s="53"/>
      <c r="BB20" s="4"/>
    </row>
    <row r="21" spans="1:54" ht="84" customHeight="1" thickBot="1" x14ac:dyDescent="0.3">
      <c r="A21" s="36" t="s">
        <v>41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  <c r="AA21" s="48" t="s">
        <v>35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6" t="s">
        <v>20</v>
      </c>
      <c r="AY21" s="47"/>
      <c r="AZ21" s="55"/>
      <c r="BA21" s="56"/>
      <c r="BB21" s="4"/>
    </row>
    <row r="22" spans="1:54" ht="18.75" customHeight="1" x14ac:dyDescent="0.25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54" x14ac:dyDescent="0.25">
      <c r="AY24" s="32"/>
      <c r="AZ24" s="32"/>
      <c r="BA24" s="32"/>
      <c r="BB24" s="32"/>
    </row>
  </sheetData>
  <mergeCells count="76">
    <mergeCell ref="X16:AC16"/>
    <mergeCell ref="AD16:AQ16"/>
    <mergeCell ref="X17:AC17"/>
    <mergeCell ref="AD17:AQ17"/>
    <mergeCell ref="X15:AC15"/>
    <mergeCell ref="AD15:AQ15"/>
    <mergeCell ref="B16:G16"/>
    <mergeCell ref="H16:U16"/>
    <mergeCell ref="B17:G17"/>
    <mergeCell ref="H17:U17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2018-11-07T13:30:24Z</dcterms:modified>
</cp:coreProperties>
</file>