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COTIZACIÓN!$A$1:$BB$30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<sst xmlns="http://schemas.openxmlformats.org/spreadsheetml/2006/main" count="77" uniqueCount="64">
  <si>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</si>
  <si>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</si>
  <si>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</si>
  <si>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</si>
  <si>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</si>
  <si>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</si>
  <si>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</si>
  <si>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</si>
  <si>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</si>
  <si>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</si>
  <si>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</si>
  <si>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</si>
  <si>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</si>
  <si>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</si>
  <si>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</si>
  <si>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</si>
  <si>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</si>
  <si>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</si>
  <si>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</si>
  <si>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</si>
  <si>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</si>
  <si>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</si>
  <si>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</si>
  <si>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</si>
  <si>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</si>
  <si>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</si>
  <si>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</si>
  <si>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</si>
  <si>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</si>
  <si>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</si>
  <si>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</si>
  <si>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</si>
  <si>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</si>
  <si>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</si>
  <si>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</si>
  <si>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</si>
  <si>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</si>
  <si>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</si>
  <si>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</si>
  <si>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</si>
  <si>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</si>
  <si>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</si>
  <si>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</si>
  <si>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</si>
  <si>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PAOLA MELENDRO</t>
  </si>
  <si>
    <t>pamelendrob@ut.edu.do</t>
  </si>
  <si>
    <t>2771212 Ext. 9311</t>
  </si>
  <si>
    <t>PAPEL 75 GRS CARTA</t>
  </si>
  <si>
    <t xml:space="preserve">RESMAS </t>
  </si>
  <si>
    <t>PAPEL 75 GRS OFICIO</t>
  </si>
  <si>
    <t xml:space="preserve">PAPEL MEMBRETEADO USO OFICIAL OFICIO </t>
  </si>
  <si>
    <t>UNID.</t>
  </si>
  <si>
    <t xml:space="preserve">PAPEL MEMBRETEADO USO OFICIAL CARTA </t>
  </si>
  <si>
    <t>EGA</t>
  </si>
  <si>
    <t xml:space="preserve">EGA  PEGA TODO </t>
  </si>
  <si>
    <t xml:space="preserve">LAPICEROs NEGROs </t>
  </si>
  <si>
    <t>KILOMETRICO - INKJOY</t>
  </si>
  <si>
    <t>CAJAS *12</t>
  </si>
  <si>
    <t xml:space="preserve">CHINCHES  DE COLORES </t>
  </si>
  <si>
    <t>CAJAS *100</t>
  </si>
  <si>
    <t>lapiz de mina negra paper mate HB-2</t>
  </si>
  <si>
    <t>CAJAS X12</t>
  </si>
  <si>
    <t xml:space="preserve">RESALTADORES COLORES SURTIDOS </t>
  </si>
  <si>
    <t>CAJA 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</si>
</sst>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top" wrapText="1"/>
    </xf>
    <xf numFmtId="0" fontId="27" fillId="0" borderId="26" xfId="0" applyFont="1" applyBorder="1" applyAlignment="1">
      <alignment horizontal="center" vertical="top" wrapText="1"/>
    </xf>
    <xf numFmtId="0" fontId="27" fillId="0" borderId="27" xfId="0" applyFont="1" applyBorder="1" applyAlignment="1">
      <alignment horizontal="center" vertical="top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3" borderId="39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27" fillId="0" borderId="25" xfId="0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0" fontId="29" fillId="4" borderId="25" xfId="0" applyFont="1" applyFill="1" applyBorder="1" applyAlignment="1">
      <alignment horizontal="left" wrapText="1"/>
    </xf>
    <xf numFmtId="0" fontId="29" fillId="4" borderId="26" xfId="0" applyFont="1" applyFill="1" applyBorder="1" applyAlignment="1">
      <alignment horizontal="left" wrapText="1"/>
    </xf>
    <xf numFmtId="0" fontId="29" fillId="4" borderId="27" xfId="0" applyFont="1" applyFill="1" applyBorder="1" applyAlignment="1">
      <alignment horizontal="left" wrapText="1"/>
    </xf>
    <xf numFmtId="0" fontId="27" fillId="0" borderId="25" xfId="0" applyFont="1" applyBorder="1" applyAlignment="1">
      <alignment horizontal="left" wrapText="1"/>
    </xf>
    <xf numFmtId="0" fontId="27" fillId="0" borderId="26" xfId="0" applyFont="1" applyBorder="1" applyAlignment="1">
      <alignment horizontal="left" wrapText="1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melendrob@ut.edu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view="pageBreakPreview" zoomScale="60" zoomScaleNormal="60" workbookViewId="0">
      <selection activeCell="X15" sqref="X15:AC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507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 t="s">
        <v>46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35" t="s">
        <v>47</v>
      </c>
      <c r="C15" s="136"/>
      <c r="D15" s="136"/>
      <c r="E15" s="136"/>
      <c r="F15" s="136"/>
      <c r="G15" s="137"/>
      <c r="H15" s="129" t="s">
        <v>47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1"/>
      <c r="V15" s="132" t="s">
        <v>48</v>
      </c>
      <c r="W15" s="133">
        <v>50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35" t="s">
        <v>49</v>
      </c>
      <c r="C16" s="136"/>
      <c r="D16" s="136"/>
      <c r="E16" s="136"/>
      <c r="F16" s="136"/>
      <c r="G16" s="137"/>
      <c r="H16" s="129" t="s">
        <v>49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  <c r="V16" s="132" t="s">
        <v>48</v>
      </c>
      <c r="W16" s="133">
        <v>30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3" si="0">+A16+1</f>
        <v>3</v>
      </c>
      <c r="B17" s="138" t="s">
        <v>50</v>
      </c>
      <c r="C17" s="139"/>
      <c r="D17" s="139"/>
      <c r="E17" s="139"/>
      <c r="F17" s="139"/>
      <c r="G17" s="140"/>
      <c r="H17" s="129" t="s">
        <v>50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1"/>
      <c r="V17" s="134" t="s">
        <v>51</v>
      </c>
      <c r="W17" s="126">
        <v>30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38" t="s">
        <v>52</v>
      </c>
      <c r="C18" s="139"/>
      <c r="D18" s="139"/>
      <c r="E18" s="139"/>
      <c r="F18" s="139"/>
      <c r="G18" s="140"/>
      <c r="H18" s="129" t="s">
        <v>50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1"/>
      <c r="V18" s="134" t="s">
        <v>51</v>
      </c>
      <c r="W18" s="126">
        <v>20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35" t="s">
        <v>53</v>
      </c>
      <c r="C19" s="136"/>
      <c r="D19" s="136"/>
      <c r="E19" s="136"/>
      <c r="F19" s="136"/>
      <c r="G19" s="136"/>
      <c r="H19" s="129" t="s">
        <v>54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1"/>
      <c r="V19" s="134" t="s">
        <v>51</v>
      </c>
      <c r="W19" s="127">
        <v>20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36" t="s">
        <v>55</v>
      </c>
      <c r="C20" s="136"/>
      <c r="D20" s="136"/>
      <c r="E20" s="136"/>
      <c r="F20" s="136"/>
      <c r="G20" s="137"/>
      <c r="H20" s="129" t="s">
        <v>56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1"/>
      <c r="V20" s="132" t="s">
        <v>57</v>
      </c>
      <c r="W20" s="133">
        <v>8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41" t="s">
        <v>58</v>
      </c>
      <c r="C21" s="142"/>
      <c r="D21" s="142"/>
      <c r="E21" s="142"/>
      <c r="F21" s="142"/>
      <c r="G21" s="142"/>
      <c r="H21" s="121" t="s">
        <v>58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134" t="s">
        <v>59</v>
      </c>
      <c r="W21" s="127">
        <v>10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35" t="s">
        <v>60</v>
      </c>
      <c r="C22" s="136"/>
      <c r="D22" s="136"/>
      <c r="E22" s="136"/>
      <c r="F22" s="136"/>
      <c r="G22" s="136"/>
      <c r="H22" s="124" t="s">
        <v>60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8"/>
      <c r="V22" s="134" t="s">
        <v>61</v>
      </c>
      <c r="W22" s="126">
        <v>10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43">
        <f t="shared" si="0"/>
        <v>9</v>
      </c>
      <c r="B23" s="135" t="s">
        <v>62</v>
      </c>
      <c r="C23" s="136"/>
      <c r="D23" s="136"/>
      <c r="E23" s="136"/>
      <c r="F23" s="136"/>
      <c r="G23" s="137"/>
      <c r="H23" s="129" t="s">
        <v>62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1"/>
      <c r="V23" s="132" t="s">
        <v>63</v>
      </c>
      <c r="W23" s="144">
        <v>6</v>
      </c>
      <c r="X23" s="145"/>
      <c r="Y23" s="146"/>
      <c r="Z23" s="146"/>
      <c r="AA23" s="146"/>
      <c r="AB23" s="146"/>
      <c r="AC23" s="147"/>
      <c r="AD23" s="148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50"/>
      <c r="AR23" s="151"/>
      <c r="AS23" s="152"/>
      <c r="AT23" s="153"/>
      <c r="AU23" s="153"/>
      <c r="AV23" s="154"/>
      <c r="AW23" s="151"/>
      <c r="AX23" s="155"/>
      <c r="AY23" s="155"/>
      <c r="AZ23" s="155"/>
      <c r="BA23" s="155"/>
      <c r="BB23" s="156"/>
    </row>
    <row r="24" spans="1:54" ht="42" customHeight="1" x14ac:dyDescent="0.25">
      <c r="A24" s="33" t="s">
        <v>28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106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8"/>
      <c r="AX24" s="43" t="s">
        <v>19</v>
      </c>
      <c r="AY24" s="43"/>
      <c r="AZ24" s="50"/>
      <c r="BA24" s="51"/>
      <c r="BB24" s="4"/>
    </row>
    <row r="25" spans="1:54" ht="68.25" customHeight="1" x14ac:dyDescent="0.25">
      <c r="A25" s="33" t="s">
        <v>27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109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1"/>
      <c r="AX25" s="57" t="s">
        <v>21</v>
      </c>
      <c r="AY25" s="58"/>
      <c r="AZ25" s="52"/>
      <c r="BA25" s="53"/>
      <c r="BB25" s="4"/>
    </row>
    <row r="26" spans="1:54" ht="36" customHeight="1" x14ac:dyDescent="0.25">
      <c r="A26" s="33" t="s">
        <v>34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5"/>
      <c r="AA26" s="40" t="s">
        <v>32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2"/>
      <c r="AX26" s="44" t="s">
        <v>10</v>
      </c>
      <c r="AY26" s="45"/>
      <c r="AZ26" s="54"/>
      <c r="BA26" s="53"/>
      <c r="BB26" s="4"/>
    </row>
    <row r="27" spans="1:54" ht="84" customHeight="1" thickBot="1" x14ac:dyDescent="0.3">
      <c r="A27" s="36" t="s">
        <v>41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  <c r="AA27" s="48" t="s">
        <v>35</v>
      </c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9"/>
      <c r="AX27" s="46" t="s">
        <v>20</v>
      </c>
      <c r="AY27" s="47"/>
      <c r="AZ27" s="55"/>
      <c r="BA27" s="56"/>
      <c r="BB27" s="4"/>
    </row>
    <row r="28" spans="1:54" ht="18.75" customHeight="1" x14ac:dyDescent="0.25">
      <c r="A28" s="39" t="s">
        <v>26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</row>
    <row r="29" spans="1:54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1:54" x14ac:dyDescent="0.25">
      <c r="AY30" s="32"/>
      <c r="AZ30" s="32"/>
      <c r="BA30" s="32"/>
      <c r="BB30" s="32"/>
    </row>
  </sheetData>
  <mergeCells count="100">
    <mergeCell ref="X21:AC21"/>
    <mergeCell ref="AD21:AQ21"/>
    <mergeCell ref="X22:AC22"/>
    <mergeCell ref="AD22:AQ22"/>
    <mergeCell ref="X23:AC23"/>
    <mergeCell ref="AD23:AQ23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2:G22"/>
    <mergeCell ref="H22:U22"/>
    <mergeCell ref="B23:G23"/>
    <mergeCell ref="H23:U23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24:AW25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0:BB30"/>
    <mergeCell ref="A26:Z26"/>
    <mergeCell ref="A27:Z27"/>
    <mergeCell ref="A25:Z25"/>
    <mergeCell ref="A24:Z24"/>
    <mergeCell ref="A28:BB29"/>
    <mergeCell ref="AA26:AW26"/>
    <mergeCell ref="AX24:AY24"/>
    <mergeCell ref="AX26:AY26"/>
    <mergeCell ref="AX27:AY27"/>
    <mergeCell ref="AA27:AW27"/>
    <mergeCell ref="AZ24:BA24"/>
    <mergeCell ref="AZ25:BA25"/>
    <mergeCell ref="AZ26:BA26"/>
    <mergeCell ref="AZ27:BA27"/>
    <mergeCell ref="AX25:AY25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2018-11-02T16:10:38Z</dcterms:modified>
</cp:coreProperties>
</file>