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16" i="1"/>
</calcChain>
</file>

<file path=xl/sharedStrings.xml><?xml version="1.0" encoding="utf-8"?>
<sst xmlns="http://schemas.openxmlformats.org/spreadsheetml/2006/main" count="64" uniqueCount="59">
  <si>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</si>
  <si>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</si>
  <si>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</si>
  <si>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</si>
  <si>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</si>
  <si>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</si>
  <si>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</si>
  <si>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</si>
  <si>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</si>
  <si>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</si>
  <si>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</si>
  <si>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</si>
  <si>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</si>
  <si>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</si>
  <si>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</si>
  <si>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</si>
  <si>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</si>
  <si>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</si>
  <si>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</si>
  <si>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</si>
  <si>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</si>
  <si>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</si>
  <si>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</si>
  <si>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</si>
  <si>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</si>
  <si>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</si>
  <si>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</si>
  <si>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</si>
  <si>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</si>
  <si>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</si>
  <si>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</si>
  <si>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</si>
  <si>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</si>
  <si>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</si>
  <si>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</si>
  <si>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</si>
  <si>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</si>
  <si>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</si>
  <si>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</si>
  <si>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</si>
  <si>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</si>
  <si>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</si>
  <si>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</si>
  <si>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</si>
  <si>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MIGUEL ANGEL QUIMBAYO</t>
  </si>
  <si>
    <t>miguelq@ut.edu co</t>
  </si>
  <si>
    <t>2771212 Ext. 9258</t>
  </si>
  <si>
    <t xml:space="preserve">Marcadores Sharpie </t>
  </si>
  <si>
    <t>punta gruesa Negro, permanente</t>
  </si>
  <si>
    <t>Caja</t>
  </si>
  <si>
    <t xml:space="preserve">Caja lapices </t>
  </si>
  <si>
    <t>Caja x 16 Mina 6B</t>
  </si>
  <si>
    <t>Lapiz de cera</t>
  </si>
  <si>
    <t xml:space="preserve">Caja color azul </t>
  </si>
  <si>
    <t>Propalcote</t>
  </si>
  <si>
    <t>Pliego calibre 3,20</t>
  </si>
  <si>
    <t xml:space="preserve">Unidad </t>
  </si>
  <si>
    <t>Pegante De Galon Papel Colbon</t>
  </si>
  <si>
    <t>Galón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</si>
</sst>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uelq@ut.edu%20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zoomScale="60" zoomScaleNormal="60" workbookViewId="0">
      <selection activeCell="A19" sqref="A1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335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 t="s">
        <v>46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47</v>
      </c>
      <c r="C15" s="122"/>
      <c r="D15" s="122"/>
      <c r="E15" s="122"/>
      <c r="F15" s="122"/>
      <c r="G15" s="123"/>
      <c r="H15" s="121" t="s">
        <v>48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49</v>
      </c>
      <c r="W15" s="125">
        <v>3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6" t="s">
        <v>50</v>
      </c>
      <c r="C16" s="127"/>
      <c r="D16" s="127"/>
      <c r="E16" s="127"/>
      <c r="F16" s="127"/>
      <c r="G16" s="128"/>
      <c r="H16" s="121" t="s">
        <v>51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49</v>
      </c>
      <c r="W16" s="125">
        <v>1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19" si="0">+A16+1</f>
        <v>3</v>
      </c>
      <c r="B17" s="121" t="s">
        <v>52</v>
      </c>
      <c r="C17" s="122"/>
      <c r="D17" s="122"/>
      <c r="E17" s="122"/>
      <c r="F17" s="122"/>
      <c r="G17" s="123"/>
      <c r="H17" s="121" t="s">
        <v>53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49</v>
      </c>
      <c r="W17" s="125">
        <v>3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6" t="s">
        <v>54</v>
      </c>
      <c r="C18" s="127"/>
      <c r="D18" s="127"/>
      <c r="E18" s="127"/>
      <c r="F18" s="127"/>
      <c r="G18" s="127"/>
      <c r="H18" s="121" t="s">
        <v>55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56</v>
      </c>
      <c r="W18" s="125">
        <v>100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6" t="s">
        <v>57</v>
      </c>
      <c r="C19" s="127"/>
      <c r="D19" s="127"/>
      <c r="E19" s="127"/>
      <c r="F19" s="127"/>
      <c r="G19" s="127"/>
      <c r="H19" s="121"/>
      <c r="I19" s="122"/>
      <c r="J19" s="122"/>
      <c r="K19" s="122"/>
      <c r="L19" s="122"/>
      <c r="M19" s="122"/>
      <c r="N19" s="122"/>
      <c r="O19" s="129"/>
      <c r="P19" s="129"/>
      <c r="Q19" s="129"/>
      <c r="R19" s="129"/>
      <c r="S19" s="129"/>
      <c r="T19" s="129"/>
      <c r="U19" s="130"/>
      <c r="V19" s="124" t="s">
        <v>58</v>
      </c>
      <c r="W19" s="131">
        <v>2</v>
      </c>
      <c r="X19" s="132"/>
      <c r="Y19" s="133"/>
      <c r="Z19" s="133"/>
      <c r="AA19" s="133"/>
      <c r="AB19" s="133"/>
      <c r="AC19" s="134"/>
      <c r="AD19" s="135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7"/>
      <c r="AR19" s="138"/>
      <c r="AS19" s="139"/>
      <c r="AT19" s="140"/>
      <c r="AU19" s="140"/>
      <c r="AV19" s="141"/>
      <c r="AW19" s="138"/>
      <c r="AX19" s="142"/>
      <c r="AY19" s="142"/>
      <c r="AZ19" s="142"/>
      <c r="BA19" s="142"/>
      <c r="BB19" s="143"/>
    </row>
    <row r="20" spans="1:54" ht="42" customHeight="1" x14ac:dyDescent="0.25">
      <c r="A20" s="95" t="s">
        <v>28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1"/>
      <c r="AX20" s="105" t="s">
        <v>19</v>
      </c>
      <c r="AY20" s="105"/>
      <c r="AZ20" s="112"/>
      <c r="BA20" s="113"/>
      <c r="BB20" s="4"/>
    </row>
    <row r="21" spans="1:54" ht="68.25" customHeight="1" x14ac:dyDescent="0.25">
      <c r="A21" s="95" t="s">
        <v>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119" t="s">
        <v>21</v>
      </c>
      <c r="AY21" s="120"/>
      <c r="AZ21" s="114"/>
      <c r="BA21" s="115"/>
      <c r="BB21" s="4"/>
    </row>
    <row r="22" spans="1:54" ht="36" customHeight="1" x14ac:dyDescent="0.25">
      <c r="A22" s="95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102" t="s">
        <v>32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4"/>
      <c r="AX22" s="106" t="s">
        <v>10</v>
      </c>
      <c r="AY22" s="107"/>
      <c r="AZ22" s="116"/>
      <c r="BA22" s="115"/>
      <c r="BB22" s="4"/>
    </row>
    <row r="23" spans="1:54" ht="84" customHeight="1" thickBot="1" x14ac:dyDescent="0.3">
      <c r="A23" s="98" t="s">
        <v>41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10" t="s">
        <v>35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1"/>
      <c r="AX23" s="108" t="s">
        <v>20</v>
      </c>
      <c r="AY23" s="109"/>
      <c r="AZ23" s="117"/>
      <c r="BA23" s="118"/>
      <c r="BB23" s="4"/>
    </row>
    <row r="24" spans="1:54" ht="18.75" customHeight="1" x14ac:dyDescent="0.25">
      <c r="A24" s="101" t="s">
        <v>26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</row>
    <row r="25" spans="1:5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</row>
    <row r="26" spans="1:54" x14ac:dyDescent="0.25">
      <c r="AY26" s="94"/>
      <c r="AZ26" s="94"/>
      <c r="BA26" s="94"/>
      <c r="BB26" s="94"/>
    </row>
  </sheetData>
  <mergeCells count="84">
    <mergeCell ref="H19:N19"/>
    <mergeCell ref="AY26:BB26"/>
    <mergeCell ref="A22:Z22"/>
    <mergeCell ref="A23:Z23"/>
    <mergeCell ref="A21:Z21"/>
    <mergeCell ref="A20:Z20"/>
    <mergeCell ref="A24:BB25"/>
    <mergeCell ref="AA22:AW22"/>
    <mergeCell ref="AX20:AY20"/>
    <mergeCell ref="AX22:AY22"/>
    <mergeCell ref="AX23:AY23"/>
    <mergeCell ref="AA23:AW23"/>
    <mergeCell ref="AZ20:BA20"/>
    <mergeCell ref="AZ21:BA21"/>
    <mergeCell ref="AZ22:BA22"/>
    <mergeCell ref="AZ23:BA23"/>
    <mergeCell ref="AX21:AY21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0:AW21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X16:AC16"/>
    <mergeCell ref="AD16:AQ16"/>
    <mergeCell ref="X17:AC17"/>
    <mergeCell ref="AD17:AQ17"/>
    <mergeCell ref="X18:AC18"/>
    <mergeCell ref="AD18:AQ18"/>
    <mergeCell ref="X19:AC19"/>
    <mergeCell ref="AD19:AQ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2018-08-13T13:53:59Z</dcterms:modified>
</cp:coreProperties>
</file>