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COTIZACIÓN!$A$1:$BB$35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<sst xmlns="http://schemas.openxmlformats.org/spreadsheetml/2006/main" count="91" uniqueCount="82">
  <si>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</si>
  <si>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</si>
  <si>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</si>
  <si>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</si>
  <si>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</si>
  <si>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</si>
  <si>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</si>
  <si>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</si>
  <si>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</si>
  <si>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</si>
  <si>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</si>
  <si>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</si>
  <si>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</si>
  <si>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</si>
  <si>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</si>
  <si>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</si>
  <si>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</si>
  <si>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</si>
  <si>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</si>
  <si>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</si>
  <si>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</si>
  <si>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</si>
  <si>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</si>
  <si>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</si>
  <si>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</si>
  <si>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</si>
  <si>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</si>
  <si>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</si>
  <si>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</si>
  <si>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</si>
  <si>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</si>
  <si>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</si>
  <si>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</si>
  <si>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</si>
  <si>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</si>
  <si>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</si>
  <si>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</si>
  <si>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</si>
  <si>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</si>
  <si>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</si>
  <si>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</si>
  <si>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</si>
  <si>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</si>
  <si>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</si>
  <si>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MANUEL HERNANDO BERNAL B.</t>
  </si>
  <si>
    <t>mhbernal@ut.edu.co</t>
  </si>
  <si>
    <t xml:space="preserve">Tris Base </t>
  </si>
  <si>
    <t>Tris base X 500g Ultrapure Bioreagent, J.T.Baker™ Fisher Scientific</t>
  </si>
  <si>
    <t>Frasco</t>
  </si>
  <si>
    <t xml:space="preserve">EDTA </t>
  </si>
  <si>
    <t xml:space="preserve">    Invitrogen™ UltraPure™ 0.5M EDTA, pH 8.0 4 X 100 ml</t>
  </si>
  <si>
    <t>Juego x4</t>
  </si>
  <si>
    <t>Acido borico</t>
  </si>
  <si>
    <t>Acido Borico 99.8%. Marca BIOQUIGEN x 500g</t>
  </si>
  <si>
    <t>Marcador de peso molecular 1kb x 500 ul</t>
  </si>
  <si>
    <t>OPTI-DNA MARKER 500UL</t>
  </si>
  <si>
    <t>2X PCR Taq MasterMix con dye x 5.0 ml (200 Rxns)</t>
  </si>
  <si>
    <t>G013-DYE-PO 2X PCR MASTERMIX WITH DYE 2X PCR Taq MasterMix with dye. PRESENTACION : 5.0 ml (200 Rxns)</t>
  </si>
  <si>
    <t>frasco</t>
  </si>
  <si>
    <t>Tubos EPPENDORF 1.5 ml x500</t>
  </si>
  <si>
    <t>Tubo eppendorf productos especializados para biotecnología y cultura celular 1,5 ml caja x 500</t>
  </si>
  <si>
    <t>Caja</t>
  </si>
  <si>
    <t>Puntas para micropipetas 0.5-10ul x500</t>
  </si>
  <si>
    <t>Puntas0.5 a 10 ml bolsa x 500 unidades</t>
  </si>
  <si>
    <t>Bolsa</t>
  </si>
  <si>
    <t>Puntas para micropipetas 10-100ul X 1000</t>
  </si>
  <si>
    <t>Puntas 10-100 ul X 1000 unidades</t>
  </si>
  <si>
    <t xml:space="preserve">Bolsa </t>
  </si>
  <si>
    <t>Puntas para micropipetas 100-1000 ul x1000</t>
  </si>
  <si>
    <t>Puntas plásticas azules desechables volumen variable o fijo de 101 - 1000 ul X 1000</t>
  </si>
  <si>
    <t>Tubos para PCR 0.2 ml x 1000</t>
  </si>
  <si>
    <t>Tubo PCR 0.2 ml libre dnasa, rnasa caja x 1000und</t>
  </si>
  <si>
    <t>Colorante safeview Classic</t>
  </si>
  <si>
    <t>SAFE VIEW CLASSIC</t>
  </si>
  <si>
    <t>Papel Parafilm 38 mts x 10cm</t>
  </si>
  <si>
    <t>Papel parafilm longitud: rollo 38 mts x 10 cm</t>
  </si>
  <si>
    <t>Rollo</t>
  </si>
  <si>
    <t>Gradillas para tubos Eppendorft</t>
  </si>
  <si>
    <t>Gradilla para tubos eppendorft autoclavable</t>
  </si>
  <si>
    <t>Gradilla</t>
  </si>
  <si>
    <t xml:space="preserve">CRIO CAJA 100 POZOS
x 10UND.
</t>
  </si>
  <si>
    <t>Crio caja 100 pozos pp, colores surtidos x 10 und, resistencia -96°c para micro tubos de 0,5/1,5 y 2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</si>
</sst>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bernal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view="pageBreakPreview" zoomScale="60" zoomScaleNormal="60" workbookViewId="0">
      <selection activeCell="X25" sqref="X25:AC2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559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2648332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3"/>
      <c r="H15" s="124" t="s">
        <v>47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27" t="s">
        <v>48</v>
      </c>
      <c r="W15" s="128">
        <v>1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3"/>
      <c r="H16" s="121" t="s">
        <v>50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9" t="s">
        <v>51</v>
      </c>
      <c r="W16" s="127">
        <v>1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8" si="0">+A16+1</f>
        <v>3</v>
      </c>
      <c r="B17" s="121" t="s">
        <v>52</v>
      </c>
      <c r="C17" s="122"/>
      <c r="D17" s="122"/>
      <c r="E17" s="122"/>
      <c r="F17" s="122"/>
      <c r="G17" s="123"/>
      <c r="H17" s="121" t="s">
        <v>53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  <c r="V17" s="129" t="s">
        <v>48</v>
      </c>
      <c r="W17" s="132">
        <v>1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33" t="s">
        <v>54</v>
      </c>
      <c r="C18" s="130"/>
      <c r="D18" s="130"/>
      <c r="E18" s="130"/>
      <c r="F18" s="130"/>
      <c r="G18" s="131"/>
      <c r="H18" s="133" t="s">
        <v>55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129" t="s">
        <v>48</v>
      </c>
      <c r="W18" s="132">
        <v>1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33" t="s">
        <v>56</v>
      </c>
      <c r="C19" s="130"/>
      <c r="D19" s="130"/>
      <c r="E19" s="130"/>
      <c r="F19" s="130"/>
      <c r="G19" s="131"/>
      <c r="H19" s="122" t="s">
        <v>57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9" t="s">
        <v>58</v>
      </c>
      <c r="W19" s="132">
        <v>1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33" t="s">
        <v>59</v>
      </c>
      <c r="C20" s="130"/>
      <c r="D20" s="130"/>
      <c r="E20" s="130"/>
      <c r="F20" s="130"/>
      <c r="G20" s="131"/>
      <c r="H20" s="121" t="s">
        <v>60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9" t="s">
        <v>61</v>
      </c>
      <c r="W20" s="132">
        <v>1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33" t="s">
        <v>62</v>
      </c>
      <c r="C21" s="130"/>
      <c r="D21" s="130"/>
      <c r="E21" s="130"/>
      <c r="F21" s="130"/>
      <c r="G21" s="131"/>
      <c r="H21" s="121" t="s">
        <v>63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9" t="s">
        <v>64</v>
      </c>
      <c r="W21" s="132">
        <v>1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33" t="s">
        <v>65</v>
      </c>
      <c r="C22" s="130"/>
      <c r="D22" s="130"/>
      <c r="E22" s="130"/>
      <c r="F22" s="130"/>
      <c r="G22" s="131"/>
      <c r="H22" s="133" t="s">
        <v>66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  <c r="V22" s="129" t="s">
        <v>67</v>
      </c>
      <c r="W22" s="132">
        <v>1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33" t="s">
        <v>68</v>
      </c>
      <c r="C23" s="130"/>
      <c r="D23" s="130"/>
      <c r="E23" s="130"/>
      <c r="F23" s="130"/>
      <c r="G23" s="131"/>
      <c r="H23" s="121" t="s">
        <v>69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9" t="s">
        <v>64</v>
      </c>
      <c r="W23" s="132">
        <v>1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33" t="s">
        <v>70</v>
      </c>
      <c r="C24" s="130"/>
      <c r="D24" s="130"/>
      <c r="E24" s="130"/>
      <c r="F24" s="130"/>
      <c r="G24" s="131"/>
      <c r="H24" s="133" t="s">
        <v>71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  <c r="V24" s="129" t="s">
        <v>64</v>
      </c>
      <c r="W24" s="132">
        <v>1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33" t="s">
        <v>72</v>
      </c>
      <c r="C25" s="130"/>
      <c r="D25" s="130"/>
      <c r="E25" s="130"/>
      <c r="F25" s="130"/>
      <c r="G25" s="131"/>
      <c r="H25" s="133" t="s">
        <v>73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1"/>
      <c r="V25" s="129" t="s">
        <v>48</v>
      </c>
      <c r="W25" s="132">
        <v>1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33" t="s">
        <v>74</v>
      </c>
      <c r="C26" s="130"/>
      <c r="D26" s="130"/>
      <c r="E26" s="130"/>
      <c r="F26" s="130"/>
      <c r="G26" s="131"/>
      <c r="H26" s="133" t="s">
        <v>75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29" t="s">
        <v>76</v>
      </c>
      <c r="W26" s="132">
        <v>1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9">
        <f t="shared" si="0"/>
        <v>13</v>
      </c>
      <c r="B27" s="133" t="s">
        <v>77</v>
      </c>
      <c r="C27" s="130"/>
      <c r="D27" s="130"/>
      <c r="E27" s="130"/>
      <c r="F27" s="130"/>
      <c r="G27" s="131"/>
      <c r="H27" s="133" t="s">
        <v>78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  <c r="V27" s="129" t="s">
        <v>79</v>
      </c>
      <c r="W27" s="132">
        <v>1</v>
      </c>
      <c r="X27" s="115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thickBot="1" x14ac:dyDescent="0.55000000000000004">
      <c r="A28" s="135">
        <f t="shared" si="0"/>
        <v>14</v>
      </c>
      <c r="B28" s="133" t="s">
        <v>80</v>
      </c>
      <c r="C28" s="130"/>
      <c r="D28" s="130"/>
      <c r="E28" s="130"/>
      <c r="F28" s="130"/>
      <c r="G28" s="131"/>
      <c r="H28" s="121" t="s">
        <v>81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9" t="s">
        <v>61</v>
      </c>
      <c r="W28" s="134">
        <v>1</v>
      </c>
      <c r="X28" s="136"/>
      <c r="Y28" s="137"/>
      <c r="Z28" s="137"/>
      <c r="AA28" s="137"/>
      <c r="AB28" s="137"/>
      <c r="AC28" s="138"/>
      <c r="AD28" s="139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1"/>
      <c r="AR28" s="142"/>
      <c r="AS28" s="143"/>
      <c r="AT28" s="144"/>
      <c r="AU28" s="144"/>
      <c r="AV28" s="145"/>
      <c r="AW28" s="142"/>
      <c r="AX28" s="146"/>
      <c r="AY28" s="146"/>
      <c r="AZ28" s="146"/>
      <c r="BA28" s="146"/>
      <c r="BB28" s="147"/>
    </row>
    <row r="29" spans="1:54" ht="42" customHeight="1" x14ac:dyDescent="0.25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6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43" t="s">
        <v>19</v>
      </c>
      <c r="AY29" s="43"/>
      <c r="AZ29" s="50"/>
      <c r="BA29" s="51"/>
      <c r="BB29" s="4"/>
    </row>
    <row r="30" spans="1:54" ht="68.25" customHeight="1" x14ac:dyDescent="0.25">
      <c r="A30" s="33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1"/>
      <c r="AX30" s="57" t="s">
        <v>21</v>
      </c>
      <c r="AY30" s="58"/>
      <c r="AZ30" s="52"/>
      <c r="BA30" s="53"/>
      <c r="BB30" s="4"/>
    </row>
    <row r="31" spans="1:54" ht="36" customHeight="1" x14ac:dyDescent="0.25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40" t="s">
        <v>32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/>
      <c r="AX31" s="44" t="s">
        <v>10</v>
      </c>
      <c r="AY31" s="45"/>
      <c r="AZ31" s="54"/>
      <c r="BA31" s="53"/>
      <c r="BB31" s="4"/>
    </row>
    <row r="32" spans="1:54" ht="84" customHeight="1" thickBot="1" x14ac:dyDescent="0.3">
      <c r="A32" s="36" t="s">
        <v>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48" t="s">
        <v>35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46" t="s">
        <v>20</v>
      </c>
      <c r="AY32" s="47"/>
      <c r="AZ32" s="55"/>
      <c r="BA32" s="56"/>
      <c r="BB32" s="4"/>
    </row>
    <row r="33" spans="1:54" ht="18.75" customHeight="1" x14ac:dyDescent="0.25">
      <c r="A33" s="39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x14ac:dyDescent="0.25">
      <c r="AY35" s="32"/>
      <c r="AZ35" s="32"/>
      <c r="BA35" s="32"/>
      <c r="BB35" s="32"/>
    </row>
  </sheetData>
  <mergeCells count="120">
    <mergeCell ref="X26:AC26"/>
    <mergeCell ref="AD26:AQ26"/>
    <mergeCell ref="X27:AC27"/>
    <mergeCell ref="AD27:AQ27"/>
    <mergeCell ref="X28:AC28"/>
    <mergeCell ref="AD28:AQ28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7:G27"/>
    <mergeCell ref="H27:U27"/>
    <mergeCell ref="B28:G28"/>
    <mergeCell ref="H28:U28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9:AW30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5:BB35"/>
    <mergeCell ref="A31:Z31"/>
    <mergeCell ref="A32:Z32"/>
    <mergeCell ref="A30:Z30"/>
    <mergeCell ref="A29:Z29"/>
    <mergeCell ref="A33:BB34"/>
    <mergeCell ref="AA31:AW31"/>
    <mergeCell ref="AX29:AY29"/>
    <mergeCell ref="AX31:AY31"/>
    <mergeCell ref="AX32:AY32"/>
    <mergeCell ref="AA32:AW32"/>
    <mergeCell ref="AZ29:BA29"/>
    <mergeCell ref="AZ30:BA30"/>
    <mergeCell ref="AZ31:BA31"/>
    <mergeCell ref="AZ32:BA32"/>
    <mergeCell ref="AX30:AY30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2018-11-20T14:33:15Z</dcterms:modified>
</cp:coreProperties>
</file>