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odas las carpetas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COTIZACIÓN!$A$1:$BB$27</definedName>
  </definedNames>
  <calcPr calcId="162913"/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<sst xmlns="http://schemas.openxmlformats.org/spreadsheetml/2006/main" count="72" uniqueCount="61">
  <si>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</si>
  <si>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</si>
  <si>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</si>
  <si>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</si>
  <si>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</si>
  <si>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</si>
  <si>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</si>
  <si>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</si>
  <si>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</si>
  <si>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</si>
  <si>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</si>
  <si>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</si>
  <si>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</si>
  <si>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</si>
  <si>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</si>
  <si>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</si>
  <si>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</si>
  <si>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</si>
  <si>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</si>
  <si>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</si>
  <si>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</si>
  <si>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</si>
  <si>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</si>
  <si>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</si>
  <si>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</si>
  <si>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</si>
  <si>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</si>
  <si>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</si>
  <si>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</si>
  <si>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</si>
  <si>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</si>
  <si>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</si>
  <si>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</si>
  <si>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</si>
  <si>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Fecha de Actualización: 
24-05-2019</t>
  </si>
  <si>
    <t>Versión: 01</t>
  </si>
  <si>
    <t>Código:  BS-P03-F25</t>
  </si>
  <si>
    <t>PROCEDIMIENTO DE CONTRATACION</t>
  </si>
  <si>
    <t>INVITACIÓN A  COTIZAR PARA ACEPTACION DE OFERTA</t>
  </si>
  <si>
    <t>No. DE ESTUDIO PREVIO: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</si>
  <si>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</si>
  <si>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274</t>
  </si>
  <si>
    <t>ANGELICA ROMAN OVIEDO</t>
  </si>
  <si>
    <t>aroman@ut.edu.co</t>
  </si>
  <si>
    <t>2771212 Ext. 9764</t>
  </si>
  <si>
    <t>CABUYA DE PLASTICO</t>
  </si>
  <si>
    <t>CABUYA DE FIQUE</t>
  </si>
  <si>
    <t xml:space="preserve">PISA CLIP </t>
  </si>
  <si>
    <t>PORTA ESCOBAS</t>
  </si>
  <si>
    <t>POLISOMBRA</t>
  </si>
  <si>
    <t>PLASTICO NEGRO</t>
  </si>
  <si>
    <t>DE FIBRA PLASTICA</t>
  </si>
  <si>
    <t>DE CABUYA</t>
  </si>
  <si>
    <t>EN PLASTICO PARA POLISOMBRA</t>
  </si>
  <si>
    <t>PORTA ESCOBAS EN PLASTICOS CON 4 FUNCIONES</t>
  </si>
  <si>
    <t>Ancho 1 metro x Largo 4 metros.Polisombra fabricada con hilos de polietileno virgen, de alta densidad y aplicación de aditivos para la protección ultra violeta (80%), para mayor protección y duración en el tiempo.</t>
  </si>
  <si>
    <t xml:space="preserve">Calibre 6.  De 6 metros </t>
  </si>
  <si>
    <t>ROLLO</t>
  </si>
  <si>
    <t>UNIDAD</t>
  </si>
  <si>
    <t>METROS</t>
  </si>
  <si>
    <t>PRESUPUESTO ASIGNADO PARA LA OFERTA: $1.889.000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</si>
</sst>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7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5" fillId="0" borderId="4" xfId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7" fillId="2" borderId="5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3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right" wrapText="1"/>
    </xf>
    <xf numFmtId="0" fontId="24" fillId="0" borderId="0" xfId="0" applyFont="1" applyAlignment="1">
      <alignment horizontal="right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28" fillId="0" borderId="2" xfId="0" applyFont="1" applyBorder="1" applyAlignment="1">
      <alignment horizontal="left" vertical="center"/>
    </xf>
    <xf numFmtId="0" fontId="28" fillId="0" borderId="3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oman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7"/>
  <sheetViews>
    <sheetView tabSelected="1" view="pageBreakPreview" zoomScale="60" zoomScaleNormal="60" workbookViewId="0">
      <selection activeCell="A25" sqref="A25:BB26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104"/>
      <c r="B1" s="105"/>
      <c r="C1" s="82" t="s">
        <v>37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4"/>
      <c r="AY1" s="73" t="s">
        <v>16</v>
      </c>
      <c r="AZ1" s="73"/>
      <c r="BA1" s="73"/>
      <c r="BB1" s="74"/>
    </row>
    <row r="2" spans="1:54" s="1" customFormat="1" ht="20.25" customHeight="1" thickBot="1" x14ac:dyDescent="0.3">
      <c r="A2" s="106"/>
      <c r="B2" s="107"/>
      <c r="C2" s="85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7"/>
      <c r="AY2" s="73" t="s">
        <v>36</v>
      </c>
      <c r="AZ2" s="73"/>
      <c r="BA2" s="73"/>
      <c r="BB2" s="74"/>
    </row>
    <row r="3" spans="1:54" s="1" customFormat="1" ht="20.25" customHeight="1" thickBot="1" x14ac:dyDescent="0.3">
      <c r="A3" s="106"/>
      <c r="B3" s="107"/>
      <c r="C3" s="110" t="s">
        <v>38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2"/>
      <c r="AY3" s="73" t="s">
        <v>35</v>
      </c>
      <c r="AZ3" s="73"/>
      <c r="BA3" s="73"/>
      <c r="BB3" s="74"/>
    </row>
    <row r="4" spans="1:54" s="3" customFormat="1" ht="30" customHeight="1" thickBot="1" x14ac:dyDescent="0.3">
      <c r="A4" s="108"/>
      <c r="B4" s="109"/>
      <c r="C4" s="113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5"/>
      <c r="AY4" s="78" t="s">
        <v>34</v>
      </c>
      <c r="AZ4" s="79"/>
      <c r="BA4" s="79"/>
      <c r="BB4" s="80"/>
    </row>
    <row r="5" spans="1:54" s="3" customFormat="1" ht="32.25" customHeight="1" x14ac:dyDescent="0.3">
      <c r="A5" s="36" t="s">
        <v>33</v>
      </c>
      <c r="B5" s="37"/>
      <c r="C5" s="38"/>
      <c r="D5" s="38"/>
      <c r="E5" s="38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13"/>
      <c r="Z5" s="51" t="s">
        <v>0</v>
      </c>
      <c r="AA5" s="51"/>
      <c r="AB5" s="51"/>
      <c r="AC5" s="51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10"/>
      <c r="AY5" s="16"/>
      <c r="AZ5" s="75"/>
      <c r="BA5" s="75"/>
      <c r="BB5" s="76"/>
    </row>
    <row r="6" spans="1:54" s="3" customFormat="1" ht="32.25" customHeight="1" x14ac:dyDescent="0.3">
      <c r="A6" s="44" t="s">
        <v>28</v>
      </c>
      <c r="B6" s="38"/>
      <c r="C6" s="38"/>
      <c r="D6" s="38"/>
      <c r="E6" s="3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13"/>
      <c r="Z6" s="51" t="s">
        <v>1</v>
      </c>
      <c r="AA6" s="51"/>
      <c r="AB6" s="51"/>
      <c r="AC6" s="51"/>
      <c r="AD6" s="52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11"/>
      <c r="AY6" s="12"/>
      <c r="AZ6" s="12"/>
      <c r="BA6" s="12"/>
      <c r="BB6" s="5"/>
    </row>
    <row r="7" spans="1:54" s="3" customFormat="1" ht="32.25" customHeight="1" x14ac:dyDescent="0.3">
      <c r="A7" s="44" t="s">
        <v>14</v>
      </c>
      <c r="B7" s="38"/>
      <c r="C7" s="38"/>
      <c r="D7" s="38"/>
      <c r="E7" s="3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13"/>
      <c r="Z7" s="51" t="s">
        <v>25</v>
      </c>
      <c r="AA7" s="51"/>
      <c r="AB7" s="51"/>
      <c r="AC7" s="51"/>
      <c r="AD7" s="52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14"/>
      <c r="AY7" s="14"/>
      <c r="AZ7" s="14"/>
      <c r="BA7" s="14"/>
      <c r="BB7" s="15"/>
    </row>
    <row r="8" spans="1:54" s="3" customFormat="1" ht="11.25" customHeight="1" x14ac:dyDescent="0.3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12"/>
      <c r="Z8" s="51"/>
      <c r="AA8" s="51"/>
      <c r="AB8" s="51"/>
      <c r="AC8" s="51"/>
      <c r="AD8" s="52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14"/>
      <c r="AY8" s="14"/>
      <c r="AZ8" s="14"/>
      <c r="BA8" s="14"/>
      <c r="BB8" s="15"/>
    </row>
    <row r="9" spans="1:54" s="3" customFormat="1" ht="29.25" customHeight="1" x14ac:dyDescent="0.4">
      <c r="A9" s="44" t="s">
        <v>12</v>
      </c>
      <c r="B9" s="38"/>
      <c r="C9" s="38"/>
      <c r="D9" s="38"/>
      <c r="E9" s="38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13"/>
      <c r="Z9" s="51" t="s">
        <v>39</v>
      </c>
      <c r="AA9" s="51"/>
      <c r="AB9" s="51"/>
      <c r="AC9" s="51"/>
      <c r="AD9" s="77" t="s">
        <v>41</v>
      </c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14"/>
      <c r="AY9" s="14"/>
      <c r="AZ9" s="14"/>
      <c r="BA9" s="14"/>
      <c r="BB9" s="15"/>
    </row>
    <row r="10" spans="1:54" s="3" customFormat="1" ht="32.25" customHeight="1" x14ac:dyDescent="0.3">
      <c r="A10" s="44" t="s">
        <v>2</v>
      </c>
      <c r="B10" s="38"/>
      <c r="C10" s="38"/>
      <c r="D10" s="38"/>
      <c r="E10" s="3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13"/>
      <c r="Z10" s="51" t="s">
        <v>3</v>
      </c>
      <c r="AA10" s="51"/>
      <c r="AB10" s="51"/>
      <c r="AC10" s="51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4"/>
      <c r="AX10" s="10"/>
      <c r="AY10" s="10"/>
      <c r="AZ10" s="10"/>
      <c r="BA10" s="10"/>
      <c r="BB10" s="5"/>
    </row>
    <row r="11" spans="1:54" s="3" customFormat="1" ht="45.75" customHeight="1" x14ac:dyDescent="0.3">
      <c r="A11" s="44" t="s">
        <v>13</v>
      </c>
      <c r="B11" s="38"/>
      <c r="C11" s="38"/>
      <c r="D11" s="38"/>
      <c r="E11" s="3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13"/>
      <c r="Z11" s="118" t="s">
        <v>32</v>
      </c>
      <c r="AA11" s="51"/>
      <c r="AB11" s="51"/>
      <c r="AC11" s="51"/>
      <c r="AD11" s="119" t="s">
        <v>29</v>
      </c>
      <c r="AE11" s="119"/>
      <c r="AF11" s="119"/>
      <c r="AG11" s="55" t="s">
        <v>42</v>
      </c>
      <c r="AH11" s="55"/>
      <c r="AI11" s="55"/>
      <c r="AJ11" s="55"/>
      <c r="AK11" s="55"/>
      <c r="AL11" s="55"/>
      <c r="AM11" s="55"/>
      <c r="AN11" s="55"/>
      <c r="AO11" s="56" t="s">
        <v>30</v>
      </c>
      <c r="AP11" s="56"/>
      <c r="AQ11" s="56"/>
      <c r="AR11" s="56"/>
      <c r="AS11" s="17"/>
      <c r="AT11" s="17"/>
      <c r="AU11" s="17"/>
      <c r="AV11" s="17"/>
      <c r="AW11" s="57" t="s">
        <v>43</v>
      </c>
      <c r="AX11" s="55"/>
      <c r="AY11" s="55"/>
      <c r="AZ11" s="18" t="s">
        <v>31</v>
      </c>
      <c r="BA11" s="81" t="s">
        <v>44</v>
      </c>
      <c r="BB11" s="81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8"/>
      <c r="Z12" s="7"/>
      <c r="AA12" s="7"/>
      <c r="AB12" s="7"/>
      <c r="AC12" s="7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45" t="s">
        <v>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7"/>
      <c r="X13" s="45" t="s">
        <v>6</v>
      </c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7"/>
    </row>
    <row r="14" spans="1:54" s="2" customFormat="1" ht="89.25" customHeight="1" thickBot="1" x14ac:dyDescent="0.55000000000000004">
      <c r="A14" s="34"/>
      <c r="B14" s="48" t="s">
        <v>21</v>
      </c>
      <c r="C14" s="49"/>
      <c r="D14" s="49"/>
      <c r="E14" s="49"/>
      <c r="F14" s="49"/>
      <c r="G14" s="50"/>
      <c r="H14" s="48" t="s">
        <v>24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50"/>
      <c r="V14" s="20" t="s">
        <v>4</v>
      </c>
      <c r="W14" s="20" t="s">
        <v>22</v>
      </c>
      <c r="X14" s="48" t="s">
        <v>21</v>
      </c>
      <c r="Y14" s="49"/>
      <c r="Z14" s="49"/>
      <c r="AA14" s="49"/>
      <c r="AB14" s="49"/>
      <c r="AC14" s="50"/>
      <c r="AD14" s="48" t="s">
        <v>24</v>
      </c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50"/>
      <c r="AR14" s="20" t="s">
        <v>20</v>
      </c>
      <c r="AS14" s="21"/>
      <c r="AT14" s="19"/>
      <c r="AU14" s="19"/>
      <c r="AV14" s="22"/>
      <c r="AW14" s="20" t="s">
        <v>7</v>
      </c>
      <c r="AX14" s="23" t="s">
        <v>4</v>
      </c>
      <c r="AY14" s="23" t="s">
        <v>8</v>
      </c>
      <c r="AZ14" s="23" t="s">
        <v>10</v>
      </c>
      <c r="BA14" s="23" t="s">
        <v>15</v>
      </c>
      <c r="BB14" s="24" t="s">
        <v>11</v>
      </c>
    </row>
    <row r="15" spans="1:54" s="2" customFormat="1" ht="39.75" customHeight="1" x14ac:dyDescent="0.5">
      <c r="A15" s="25">
        <f>+A14+1</f>
        <v>1</v>
      </c>
      <c r="B15" s="132" t="s">
        <v>45</v>
      </c>
      <c r="C15" s="132"/>
      <c r="D15" s="132"/>
      <c r="E15" s="132"/>
      <c r="F15" s="132"/>
      <c r="G15" s="132"/>
      <c r="H15" s="136" t="s">
        <v>51</v>
      </c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8"/>
      <c r="V15" s="139" t="s">
        <v>57</v>
      </c>
      <c r="W15" s="135">
        <v>3</v>
      </c>
      <c r="X15" s="41"/>
      <c r="Y15" s="42"/>
      <c r="Z15" s="42"/>
      <c r="AA15" s="42"/>
      <c r="AB15" s="42"/>
      <c r="AC15" s="43"/>
      <c r="AD15" s="59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1"/>
      <c r="AR15" s="28"/>
      <c r="AS15" s="29"/>
      <c r="AT15" s="30"/>
      <c r="AU15" s="30"/>
      <c r="AV15" s="31"/>
      <c r="AW15" s="28"/>
      <c r="AX15" s="32"/>
      <c r="AY15" s="32"/>
      <c r="AZ15" s="32"/>
      <c r="BA15" s="32"/>
      <c r="BB15" s="33"/>
    </row>
    <row r="16" spans="1:54" s="2" customFormat="1" ht="39.75" customHeight="1" x14ac:dyDescent="0.5">
      <c r="A16" s="35">
        <f>+A15+1</f>
        <v>2</v>
      </c>
      <c r="B16" s="132" t="s">
        <v>46</v>
      </c>
      <c r="C16" s="132"/>
      <c r="D16" s="132"/>
      <c r="E16" s="132"/>
      <c r="F16" s="132"/>
      <c r="G16" s="132"/>
      <c r="H16" s="143" t="s">
        <v>52</v>
      </c>
      <c r="I16" s="144"/>
      <c r="J16" s="144"/>
      <c r="K16" s="144"/>
      <c r="L16" s="144"/>
      <c r="M16" s="144"/>
      <c r="N16" s="144"/>
      <c r="O16" s="144" t="s">
        <v>52</v>
      </c>
      <c r="P16" s="144"/>
      <c r="Q16" s="144"/>
      <c r="R16" s="144"/>
      <c r="S16" s="144"/>
      <c r="T16" s="144"/>
      <c r="U16" s="145"/>
      <c r="V16" s="139" t="s">
        <v>57</v>
      </c>
      <c r="W16" s="135">
        <v>1</v>
      </c>
      <c r="X16" s="41"/>
      <c r="Y16" s="42"/>
      <c r="Z16" s="42"/>
      <c r="AA16" s="42"/>
      <c r="AB16" s="42"/>
      <c r="AC16" s="43"/>
      <c r="AD16" s="59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1"/>
      <c r="AR16" s="28"/>
      <c r="AS16" s="29"/>
      <c r="AT16" s="30"/>
      <c r="AU16" s="30"/>
      <c r="AV16" s="31"/>
      <c r="AW16" s="28"/>
      <c r="AX16" s="32"/>
      <c r="AY16" s="32"/>
      <c r="AZ16" s="32"/>
      <c r="BA16" s="32"/>
      <c r="BB16" s="33"/>
    </row>
    <row r="17" spans="1:54" s="2" customFormat="1" ht="39.75" customHeight="1" x14ac:dyDescent="0.5">
      <c r="A17" s="35">
        <f t="shared" ref="A17:A20" si="0">+A16+1</f>
        <v>3</v>
      </c>
      <c r="B17" s="133" t="s">
        <v>47</v>
      </c>
      <c r="C17" s="134"/>
      <c r="D17" s="134"/>
      <c r="E17" s="134"/>
      <c r="F17" s="134"/>
      <c r="G17" s="134"/>
      <c r="H17" s="143" t="s">
        <v>53</v>
      </c>
      <c r="I17" s="144"/>
      <c r="J17" s="144"/>
      <c r="K17" s="144"/>
      <c r="L17" s="144"/>
      <c r="M17" s="144"/>
      <c r="N17" s="144"/>
      <c r="O17" s="144" t="s">
        <v>53</v>
      </c>
      <c r="P17" s="144"/>
      <c r="Q17" s="144"/>
      <c r="R17" s="144"/>
      <c r="S17" s="144"/>
      <c r="T17" s="144"/>
      <c r="U17" s="145"/>
      <c r="V17" s="139" t="s">
        <v>58</v>
      </c>
      <c r="W17" s="135">
        <v>250</v>
      </c>
      <c r="X17" s="41"/>
      <c r="Y17" s="42"/>
      <c r="Z17" s="42"/>
      <c r="AA17" s="42"/>
      <c r="AB17" s="42"/>
      <c r="AC17" s="43"/>
      <c r="AD17" s="59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1"/>
      <c r="AR17" s="28"/>
      <c r="AS17" s="29"/>
      <c r="AT17" s="30"/>
      <c r="AU17" s="30"/>
      <c r="AV17" s="31"/>
      <c r="AW17" s="28"/>
      <c r="AX17" s="32"/>
      <c r="AY17" s="32"/>
      <c r="AZ17" s="32"/>
      <c r="BA17" s="32"/>
      <c r="BB17" s="33"/>
    </row>
    <row r="18" spans="1:54" s="2" customFormat="1" ht="39.75" customHeight="1" x14ac:dyDescent="0.5">
      <c r="A18" s="35">
        <f t="shared" si="0"/>
        <v>4</v>
      </c>
      <c r="B18" s="133" t="s">
        <v>48</v>
      </c>
      <c r="C18" s="134"/>
      <c r="D18" s="134"/>
      <c r="E18" s="134"/>
      <c r="F18" s="134"/>
      <c r="G18" s="134"/>
      <c r="H18" s="143" t="s">
        <v>54</v>
      </c>
      <c r="I18" s="144"/>
      <c r="J18" s="144"/>
      <c r="K18" s="144"/>
      <c r="L18" s="144"/>
      <c r="M18" s="144"/>
      <c r="N18" s="144"/>
      <c r="O18" s="144" t="s">
        <v>54</v>
      </c>
      <c r="P18" s="144"/>
      <c r="Q18" s="144"/>
      <c r="R18" s="144"/>
      <c r="S18" s="144"/>
      <c r="T18" s="144"/>
      <c r="U18" s="145"/>
      <c r="V18" s="139" t="s">
        <v>58</v>
      </c>
      <c r="W18" s="135">
        <v>8</v>
      </c>
      <c r="X18" s="41"/>
      <c r="Y18" s="42"/>
      <c r="Z18" s="42"/>
      <c r="AA18" s="42"/>
      <c r="AB18" s="42"/>
      <c r="AC18" s="43"/>
      <c r="AD18" s="59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1"/>
      <c r="AR18" s="28"/>
      <c r="AS18" s="29"/>
      <c r="AT18" s="30"/>
      <c r="AU18" s="30"/>
      <c r="AV18" s="31"/>
      <c r="AW18" s="28"/>
      <c r="AX18" s="32"/>
      <c r="AY18" s="32"/>
      <c r="AZ18" s="32"/>
      <c r="BA18" s="32"/>
      <c r="BB18" s="33"/>
    </row>
    <row r="19" spans="1:54" s="2" customFormat="1" ht="87.75" customHeight="1" x14ac:dyDescent="0.5">
      <c r="A19" s="35">
        <f t="shared" si="0"/>
        <v>5</v>
      </c>
      <c r="B19" s="132" t="s">
        <v>49</v>
      </c>
      <c r="C19" s="132"/>
      <c r="D19" s="132"/>
      <c r="E19" s="132"/>
      <c r="F19" s="132"/>
      <c r="G19" s="132"/>
      <c r="H19" s="143" t="s">
        <v>55</v>
      </c>
      <c r="I19" s="144"/>
      <c r="J19" s="144"/>
      <c r="K19" s="144"/>
      <c r="L19" s="144"/>
      <c r="M19" s="144"/>
      <c r="N19" s="144"/>
      <c r="O19" s="144" t="s">
        <v>55</v>
      </c>
      <c r="P19" s="144"/>
      <c r="Q19" s="144"/>
      <c r="R19" s="144"/>
      <c r="S19" s="144"/>
      <c r="T19" s="144"/>
      <c r="U19" s="145"/>
      <c r="V19" s="139" t="s">
        <v>59</v>
      </c>
      <c r="W19" s="135">
        <v>250</v>
      </c>
      <c r="X19" s="41"/>
      <c r="Y19" s="42"/>
      <c r="Z19" s="42"/>
      <c r="AA19" s="42"/>
      <c r="AB19" s="42"/>
      <c r="AC19" s="43"/>
      <c r="AD19" s="59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1"/>
      <c r="AR19" s="28"/>
      <c r="AS19" s="29"/>
      <c r="AT19" s="30"/>
      <c r="AU19" s="30"/>
      <c r="AV19" s="31"/>
      <c r="AW19" s="28"/>
      <c r="AX19" s="32"/>
      <c r="AY19" s="32"/>
      <c r="AZ19" s="32"/>
      <c r="BA19" s="32"/>
      <c r="BB19" s="33"/>
    </row>
    <row r="20" spans="1:54" s="2" customFormat="1" ht="39.75" customHeight="1" thickBot="1" x14ac:dyDescent="0.55000000000000004">
      <c r="A20" s="35">
        <f t="shared" si="0"/>
        <v>6</v>
      </c>
      <c r="B20" s="132" t="s">
        <v>50</v>
      </c>
      <c r="C20" s="132"/>
      <c r="D20" s="132"/>
      <c r="E20" s="132"/>
      <c r="F20" s="132"/>
      <c r="G20" s="132"/>
      <c r="H20" s="140" t="s">
        <v>56</v>
      </c>
      <c r="I20" s="141"/>
      <c r="J20" s="141"/>
      <c r="K20" s="141"/>
      <c r="L20" s="141"/>
      <c r="M20" s="141"/>
      <c r="N20" s="141"/>
      <c r="O20" s="141" t="s">
        <v>56</v>
      </c>
      <c r="P20" s="141"/>
      <c r="Q20" s="141"/>
      <c r="R20" s="141"/>
      <c r="S20" s="141"/>
      <c r="T20" s="141"/>
      <c r="U20" s="142"/>
      <c r="V20" s="139" t="s">
        <v>59</v>
      </c>
      <c r="W20" s="135">
        <v>10</v>
      </c>
      <c r="X20" s="41"/>
      <c r="Y20" s="42"/>
      <c r="Z20" s="42"/>
      <c r="AA20" s="42"/>
      <c r="AB20" s="42"/>
      <c r="AC20" s="43"/>
      <c r="AD20" s="59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1"/>
      <c r="AR20" s="28"/>
      <c r="AS20" s="29"/>
      <c r="AT20" s="30"/>
      <c r="AU20" s="30"/>
      <c r="AV20" s="31"/>
      <c r="AW20" s="28"/>
      <c r="AX20" s="26"/>
      <c r="AY20" s="26"/>
      <c r="AZ20" s="26"/>
      <c r="BA20" s="26"/>
      <c r="BB20" s="27"/>
    </row>
    <row r="21" spans="1:54" ht="88.5" customHeight="1" x14ac:dyDescent="0.25">
      <c r="A21" s="120" t="s">
        <v>40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2"/>
      <c r="AA21" s="126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8"/>
      <c r="AX21" s="88" t="s">
        <v>17</v>
      </c>
      <c r="AY21" s="88"/>
      <c r="AZ21" s="95"/>
      <c r="BA21" s="96"/>
      <c r="BB21" s="4"/>
    </row>
    <row r="22" spans="1:54" ht="76.5" customHeight="1" thickBot="1" x14ac:dyDescent="0.3">
      <c r="A22" s="123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5"/>
      <c r="AA22" s="129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1"/>
      <c r="AX22" s="102" t="s">
        <v>19</v>
      </c>
      <c r="AY22" s="103"/>
      <c r="AZ22" s="97"/>
      <c r="BA22" s="98"/>
      <c r="BB22" s="4"/>
    </row>
    <row r="23" spans="1:54" ht="36" customHeight="1" x14ac:dyDescent="0.25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5"/>
      <c r="AA23" s="70" t="s">
        <v>26</v>
      </c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2"/>
      <c r="AX23" s="89" t="s">
        <v>9</v>
      </c>
      <c r="AY23" s="90"/>
      <c r="AZ23" s="99"/>
      <c r="BA23" s="98"/>
      <c r="BB23" s="4"/>
    </row>
    <row r="24" spans="1:54" ht="84" customHeight="1" thickBot="1" x14ac:dyDescent="0.3">
      <c r="A24" s="66" t="s">
        <v>60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8"/>
      <c r="AA24" s="93" t="s">
        <v>27</v>
      </c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4"/>
      <c r="AX24" s="91" t="s">
        <v>18</v>
      </c>
      <c r="AY24" s="92"/>
      <c r="AZ24" s="100"/>
      <c r="BA24" s="101"/>
      <c r="BB24" s="4"/>
    </row>
    <row r="25" spans="1:54" ht="18.75" customHeight="1" x14ac:dyDescent="0.25">
      <c r="A25" s="69" t="s">
        <v>23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</row>
    <row r="26" spans="1:54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</row>
    <row r="27" spans="1:54" x14ac:dyDescent="0.25">
      <c r="AY27" s="62"/>
      <c r="AZ27" s="62"/>
      <c r="BA27" s="62"/>
      <c r="BB27" s="62"/>
    </row>
  </sheetData>
  <mergeCells count="87">
    <mergeCell ref="A21:Z22"/>
    <mergeCell ref="AA21:AW22"/>
    <mergeCell ref="Z11:AC11"/>
    <mergeCell ref="AD11:AF11"/>
    <mergeCell ref="B15:G15"/>
    <mergeCell ref="H15:U15"/>
    <mergeCell ref="X15:AC15"/>
    <mergeCell ref="AD15:AQ15"/>
    <mergeCell ref="B16:G16"/>
    <mergeCell ref="H16:U16"/>
    <mergeCell ref="X16:AC16"/>
    <mergeCell ref="AD16:AQ16"/>
    <mergeCell ref="X19:AC19"/>
    <mergeCell ref="AD19:AQ19"/>
    <mergeCell ref="B20:G20"/>
    <mergeCell ref="H20:U20"/>
    <mergeCell ref="X20:AC20"/>
    <mergeCell ref="AD20:AQ20"/>
    <mergeCell ref="AD12:AW12"/>
    <mergeCell ref="X14:AC14"/>
    <mergeCell ref="AD14:AQ14"/>
    <mergeCell ref="F12:X12"/>
    <mergeCell ref="B17:G17"/>
    <mergeCell ref="H17:U17"/>
    <mergeCell ref="X17:AC17"/>
    <mergeCell ref="AD17:AQ17"/>
    <mergeCell ref="A7:E7"/>
    <mergeCell ref="BA11:BB11"/>
    <mergeCell ref="C1:AX2"/>
    <mergeCell ref="AX21:AY21"/>
    <mergeCell ref="AX23:AY23"/>
    <mergeCell ref="AX24:AY24"/>
    <mergeCell ref="AA24:AW24"/>
    <mergeCell ref="AZ21:BA21"/>
    <mergeCell ref="AZ22:BA22"/>
    <mergeCell ref="AZ23:BA23"/>
    <mergeCell ref="AZ24:BA24"/>
    <mergeCell ref="AX22:AY22"/>
    <mergeCell ref="B18:G18"/>
    <mergeCell ref="H18:U18"/>
    <mergeCell ref="A1:B4"/>
    <mergeCell ref="C3:AX4"/>
    <mergeCell ref="X18:AC18"/>
    <mergeCell ref="AD18:AQ18"/>
    <mergeCell ref="B19:G19"/>
    <mergeCell ref="H19:U19"/>
    <mergeCell ref="AY1:BB1"/>
    <mergeCell ref="AY2:BB2"/>
    <mergeCell ref="AY3:BB3"/>
    <mergeCell ref="Z10:AC10"/>
    <mergeCell ref="F9:X9"/>
    <mergeCell ref="F10:X10"/>
    <mergeCell ref="Z6:AC6"/>
    <mergeCell ref="Z5:AC5"/>
    <mergeCell ref="AZ5:BB5"/>
    <mergeCell ref="AD9:AW9"/>
    <mergeCell ref="AY4:BB4"/>
    <mergeCell ref="AD5:AW5"/>
    <mergeCell ref="AD6:AW6"/>
    <mergeCell ref="F5:X5"/>
    <mergeCell ref="F6:X6"/>
    <mergeCell ref="F7:X7"/>
    <mergeCell ref="AY27:BB27"/>
    <mergeCell ref="A23:Z23"/>
    <mergeCell ref="A24:Z24"/>
    <mergeCell ref="A25:BB26"/>
    <mergeCell ref="AA23:AW23"/>
    <mergeCell ref="A5:E5"/>
    <mergeCell ref="A8:X8"/>
    <mergeCell ref="A11:E11"/>
    <mergeCell ref="A13:W13"/>
    <mergeCell ref="H14:U14"/>
    <mergeCell ref="X13:BB13"/>
    <mergeCell ref="A10:E10"/>
    <mergeCell ref="Z7:AC7"/>
    <mergeCell ref="AD7:AW7"/>
    <mergeCell ref="Z8:AC8"/>
    <mergeCell ref="Z9:AC9"/>
    <mergeCell ref="AD10:AW10"/>
    <mergeCell ref="B14:G14"/>
    <mergeCell ref="AG11:AN11"/>
    <mergeCell ref="AO11:AR11"/>
    <mergeCell ref="AW11:AY11"/>
    <mergeCell ref="AD8:AW8"/>
    <mergeCell ref="A6:E6"/>
    <mergeCell ref="F11:X11"/>
    <mergeCell ref="A9:E9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2019-09-19T14:02:57Z</dcterms:modified>
</cp:coreProperties>
</file>