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COTIZACIÓN!$A$1:$BB$41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<sst xmlns="http://schemas.openxmlformats.org/spreadsheetml/2006/main" count="90" uniqueCount="72">
  <si>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</si>
  <si>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</si>
  <si>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</si>
  <si>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</si>
  <si>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</si>
  <si>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</si>
  <si>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</si>
  <si>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</si>
  <si>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</si>
  <si>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</si>
  <si>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</si>
  <si>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</si>
  <si>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</si>
  <si>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</si>
  <si>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</si>
  <si>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</si>
  <si>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</si>
  <si>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</si>
  <si>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</si>
  <si>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</si>
  <si>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</si>
  <si>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</si>
  <si>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</si>
  <si>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</si>
  <si>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</si>
  <si>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</si>
  <si>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</si>
  <si>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</si>
  <si>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</si>
  <si>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</si>
  <si>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</si>
  <si>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</si>
  <si>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</si>
  <si>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</si>
  <si>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</si>
  <si>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</si>
  <si>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</si>
  <si>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</si>
  <si>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</si>
  <si>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</si>
  <si>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</si>
  <si>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</si>
  <si>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</si>
  <si>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</si>
  <si>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ladrillos tolete</t>
  </si>
  <si>
    <t>unidad</t>
  </si>
  <si>
    <t>tabla burra cepillada de 3 mtrs</t>
  </si>
  <si>
    <t>cemento gris por 50 kg</t>
  </si>
  <si>
    <t>bultos</t>
  </si>
  <si>
    <t>malla eslabonada 1,60 de altura 2" de roto calibre 12</t>
  </si>
  <si>
    <t>mts</t>
  </si>
  <si>
    <t>tubo galvanizado de 1 1/2</t>
  </si>
  <si>
    <t xml:space="preserve">arena blanca </t>
  </si>
  <si>
    <t>triturado</t>
  </si>
  <si>
    <t>disco de corte 7 1/2"</t>
  </si>
  <si>
    <t>disco tusteno 9"</t>
  </si>
  <si>
    <t>angulo de hierro 1 x 1/8</t>
  </si>
  <si>
    <t xml:space="preserve">arena negra </t>
  </si>
  <si>
    <t>alambre negro # 18</t>
  </si>
  <si>
    <t>kilos</t>
  </si>
  <si>
    <t>tejas eternil # 6</t>
  </si>
  <si>
    <t xml:space="preserve">recebo </t>
  </si>
  <si>
    <t>pares de guantes carnaza tipo ingeniero</t>
  </si>
  <si>
    <t>pares</t>
  </si>
  <si>
    <t>punteros 1" X 40 cmts</t>
  </si>
  <si>
    <t>maceta de 4 L</t>
  </si>
  <si>
    <t>ceramica blnca de 30 x 30</t>
  </si>
  <si>
    <t>soldadura 6013 x 1/8</t>
  </si>
  <si>
    <t>vinilo blanco tipo 1</t>
  </si>
  <si>
    <t>GILBERTO RAMIREZ SANCHEZ</t>
  </si>
  <si>
    <t>gilrasa@hotmail.com</t>
  </si>
  <si>
    <t>2771212 Ext. 9163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</si>
</sst>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8" xfId="0" applyFont="1" applyBorder="1" applyAlignment="1">
      <alignment vertical="center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12" fontId="29" fillId="0" borderId="25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0" fontId="29" fillId="0" borderId="25" xfId="0" applyFont="1" applyBorder="1" applyAlignment="1">
      <alignment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ra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view="pageBreakPreview" topLeftCell="C1" zoomScale="60" zoomScaleNormal="60" workbookViewId="0">
      <selection activeCell="W34" sqref="W34:BB3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237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69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70</v>
      </c>
      <c r="AX11" s="82"/>
      <c r="AY11" s="82"/>
      <c r="AZ11" s="18" t="s">
        <v>39</v>
      </c>
      <c r="BA11" s="45" t="s">
        <v>71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 t="s">
        <v>45</v>
      </c>
      <c r="W15" s="132">
        <v>400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46</v>
      </c>
      <c r="C16" s="122"/>
      <c r="D16" s="122"/>
      <c r="E16" s="122"/>
      <c r="F16" s="122"/>
      <c r="G16" s="122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 t="s">
        <v>45</v>
      </c>
      <c r="W16" s="132">
        <v>6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34" si="0">+A16+1</f>
        <v>3</v>
      </c>
      <c r="B17" s="121" t="s">
        <v>47</v>
      </c>
      <c r="C17" s="122"/>
      <c r="D17" s="122"/>
      <c r="E17" s="122"/>
      <c r="F17" s="122"/>
      <c r="G17" s="122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 t="s">
        <v>48</v>
      </c>
      <c r="W17" s="132">
        <v>35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7" t="s">
        <v>49</v>
      </c>
      <c r="C18" s="128"/>
      <c r="D18" s="128"/>
      <c r="E18" s="128"/>
      <c r="F18" s="128"/>
      <c r="G18" s="128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 t="s">
        <v>50</v>
      </c>
      <c r="W18" s="132">
        <v>60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51</v>
      </c>
      <c r="C19" s="122"/>
      <c r="D19" s="122"/>
      <c r="E19" s="122"/>
      <c r="F19" s="122"/>
      <c r="G19" s="122"/>
      <c r="H19" s="12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6" t="s">
        <v>45</v>
      </c>
      <c r="W19" s="132">
        <v>7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52</v>
      </c>
      <c r="C20" s="122"/>
      <c r="D20" s="122"/>
      <c r="E20" s="122"/>
      <c r="F20" s="122"/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26" t="s">
        <v>50</v>
      </c>
      <c r="W20" s="132">
        <v>5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53</v>
      </c>
      <c r="C21" s="122"/>
      <c r="D21" s="122"/>
      <c r="E21" s="122"/>
      <c r="F21" s="122"/>
      <c r="G21" s="122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6" t="s">
        <v>50</v>
      </c>
      <c r="W21" s="132">
        <v>2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54</v>
      </c>
      <c r="C22" s="122"/>
      <c r="D22" s="122"/>
      <c r="E22" s="122"/>
      <c r="F22" s="122"/>
      <c r="G22" s="122"/>
      <c r="H22" s="129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26" t="s">
        <v>45</v>
      </c>
      <c r="W22" s="132">
        <v>2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55</v>
      </c>
      <c r="C23" s="122"/>
      <c r="D23" s="122"/>
      <c r="E23" s="122"/>
      <c r="F23" s="122"/>
      <c r="G23" s="122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5"/>
      <c r="V23" s="126" t="s">
        <v>45</v>
      </c>
      <c r="W23" s="132">
        <v>1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56</v>
      </c>
      <c r="C24" s="122"/>
      <c r="D24" s="122"/>
      <c r="E24" s="122"/>
      <c r="F24" s="122"/>
      <c r="G24" s="122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6" t="s">
        <v>45</v>
      </c>
      <c r="W24" s="132">
        <v>12</v>
      </c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57</v>
      </c>
      <c r="C25" s="122"/>
      <c r="D25" s="122"/>
      <c r="E25" s="122"/>
      <c r="F25" s="122"/>
      <c r="G25" s="122"/>
      <c r="H25" s="123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/>
      <c r="V25" s="126" t="s">
        <v>50</v>
      </c>
      <c r="W25" s="132">
        <v>3</v>
      </c>
      <c r="X25" s="32"/>
      <c r="Y25" s="33"/>
      <c r="Z25" s="33"/>
      <c r="AA25" s="33"/>
      <c r="AB25" s="33"/>
      <c r="AC25" s="34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1" t="s">
        <v>58</v>
      </c>
      <c r="C26" s="122"/>
      <c r="D26" s="122"/>
      <c r="E26" s="122"/>
      <c r="F26" s="122"/>
      <c r="G26" s="122"/>
      <c r="H26" s="123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6" t="s">
        <v>59</v>
      </c>
      <c r="W26" s="132">
        <v>3</v>
      </c>
      <c r="X26" s="32"/>
      <c r="Y26" s="33"/>
      <c r="Z26" s="33"/>
      <c r="AA26" s="33"/>
      <c r="AB26" s="33"/>
      <c r="AC26" s="34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7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1" t="s">
        <v>60</v>
      </c>
      <c r="C27" s="122"/>
      <c r="D27" s="122"/>
      <c r="E27" s="122"/>
      <c r="F27" s="122"/>
      <c r="G27" s="122"/>
      <c r="H27" s="123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5"/>
      <c r="V27" s="126" t="s">
        <v>45</v>
      </c>
      <c r="W27" s="132">
        <v>20</v>
      </c>
      <c r="X27" s="32"/>
      <c r="Y27" s="33"/>
      <c r="Z27" s="33"/>
      <c r="AA27" s="33"/>
      <c r="AB27" s="33"/>
      <c r="AC27" s="34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7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9">
        <f t="shared" si="0"/>
        <v>14</v>
      </c>
      <c r="B28" s="121" t="s">
        <v>61</v>
      </c>
      <c r="C28" s="122"/>
      <c r="D28" s="122"/>
      <c r="E28" s="122"/>
      <c r="F28" s="122"/>
      <c r="G28" s="122"/>
      <c r="H28" s="123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5"/>
      <c r="V28" s="126" t="s">
        <v>50</v>
      </c>
      <c r="W28" s="132">
        <v>6</v>
      </c>
      <c r="X28" s="32"/>
      <c r="Y28" s="33"/>
      <c r="Z28" s="33"/>
      <c r="AA28" s="33"/>
      <c r="AB28" s="33"/>
      <c r="AC28" s="34"/>
      <c r="AD28" s="35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thickBot="1" x14ac:dyDescent="0.55000000000000004">
      <c r="A29" s="19">
        <f t="shared" si="0"/>
        <v>15</v>
      </c>
      <c r="B29" s="121" t="s">
        <v>62</v>
      </c>
      <c r="C29" s="122"/>
      <c r="D29" s="122"/>
      <c r="E29" s="122"/>
      <c r="F29" s="122"/>
      <c r="G29" s="122"/>
      <c r="H29" s="123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5"/>
      <c r="V29" s="126" t="s">
        <v>63</v>
      </c>
      <c r="W29" s="132">
        <v>4</v>
      </c>
      <c r="X29" s="32"/>
      <c r="Y29" s="33"/>
      <c r="Z29" s="33"/>
      <c r="AA29" s="33"/>
      <c r="AB29" s="33"/>
      <c r="AC29" s="34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thickBot="1" x14ac:dyDescent="0.55000000000000004">
      <c r="A30" s="19">
        <f t="shared" si="0"/>
        <v>16</v>
      </c>
      <c r="B30" s="121" t="s">
        <v>64</v>
      </c>
      <c r="C30" s="122"/>
      <c r="D30" s="122"/>
      <c r="E30" s="122"/>
      <c r="F30" s="122"/>
      <c r="G30" s="122"/>
      <c r="H30" s="123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5"/>
      <c r="V30" s="126" t="s">
        <v>45</v>
      </c>
      <c r="W30" s="132">
        <v>2</v>
      </c>
      <c r="X30" s="32"/>
      <c r="Y30" s="33"/>
      <c r="Z30" s="33"/>
      <c r="AA30" s="33"/>
      <c r="AB30" s="33"/>
      <c r="AC30" s="34"/>
      <c r="AD30" s="35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thickBot="1" x14ac:dyDescent="0.55000000000000004">
      <c r="A31" s="19">
        <f t="shared" si="0"/>
        <v>17</v>
      </c>
      <c r="B31" s="121" t="s">
        <v>65</v>
      </c>
      <c r="C31" s="122"/>
      <c r="D31" s="122"/>
      <c r="E31" s="122"/>
      <c r="F31" s="122"/>
      <c r="G31" s="122"/>
      <c r="H31" s="123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6" t="s">
        <v>45</v>
      </c>
      <c r="W31" s="132">
        <v>1</v>
      </c>
      <c r="X31" s="32"/>
      <c r="Y31" s="33"/>
      <c r="Z31" s="33"/>
      <c r="AA31" s="33"/>
      <c r="AB31" s="33"/>
      <c r="AC31" s="34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7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s="2" customFormat="1" ht="39.950000000000003" customHeight="1" thickBot="1" x14ac:dyDescent="0.55000000000000004">
      <c r="A32" s="19">
        <f t="shared" si="0"/>
        <v>18</v>
      </c>
      <c r="B32" s="121" t="s">
        <v>66</v>
      </c>
      <c r="C32" s="122"/>
      <c r="D32" s="122"/>
      <c r="E32" s="122"/>
      <c r="F32" s="122"/>
      <c r="G32" s="130"/>
      <c r="H32" s="123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5"/>
      <c r="V32" s="126" t="s">
        <v>50</v>
      </c>
      <c r="W32" s="132">
        <v>35</v>
      </c>
      <c r="X32" s="32"/>
      <c r="Y32" s="33"/>
      <c r="Z32" s="33"/>
      <c r="AA32" s="33"/>
      <c r="AB32" s="33"/>
      <c r="AC32" s="34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20"/>
      <c r="AS32" s="21"/>
      <c r="AT32" s="22"/>
      <c r="AU32" s="22"/>
      <c r="AV32" s="23"/>
      <c r="AW32" s="20"/>
      <c r="AX32" s="24"/>
      <c r="AY32" s="24"/>
      <c r="AZ32" s="24"/>
      <c r="BA32" s="24"/>
      <c r="BB32" s="25"/>
    </row>
    <row r="33" spans="1:54" s="2" customFormat="1" ht="39.950000000000003" customHeight="1" thickBot="1" x14ac:dyDescent="0.55000000000000004">
      <c r="A33" s="19">
        <f t="shared" si="0"/>
        <v>19</v>
      </c>
      <c r="B33" s="121" t="s">
        <v>67</v>
      </c>
      <c r="C33" s="122"/>
      <c r="D33" s="122"/>
      <c r="E33" s="122"/>
      <c r="F33" s="122"/>
      <c r="G33" s="122"/>
      <c r="H33" s="123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6" t="s">
        <v>59</v>
      </c>
      <c r="W33" s="132">
        <v>5</v>
      </c>
      <c r="X33" s="32"/>
      <c r="Y33" s="33"/>
      <c r="Z33" s="33"/>
      <c r="AA33" s="33"/>
      <c r="AB33" s="33"/>
      <c r="AC33" s="34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7"/>
      <c r="AR33" s="20"/>
      <c r="AS33" s="21"/>
      <c r="AT33" s="22"/>
      <c r="AU33" s="22"/>
      <c r="AV33" s="23"/>
      <c r="AW33" s="20"/>
      <c r="AX33" s="24"/>
      <c r="AY33" s="24"/>
      <c r="AZ33" s="24"/>
      <c r="BA33" s="24"/>
      <c r="BB33" s="25"/>
    </row>
    <row r="34" spans="1:54" s="2" customFormat="1" ht="39.950000000000003" customHeight="1" thickBot="1" x14ac:dyDescent="0.55000000000000004">
      <c r="A34" s="19">
        <f t="shared" si="0"/>
        <v>20</v>
      </c>
      <c r="B34" s="121" t="s">
        <v>68</v>
      </c>
      <c r="C34" s="122"/>
      <c r="D34" s="122"/>
      <c r="E34" s="122"/>
      <c r="F34" s="122"/>
      <c r="G34" s="130"/>
      <c r="H34" s="123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31" t="s">
        <v>45</v>
      </c>
      <c r="W34" s="133">
        <v>15</v>
      </c>
      <c r="X34" s="134"/>
      <c r="Y34" s="135"/>
      <c r="Z34" s="135"/>
      <c r="AA34" s="135"/>
      <c r="AB34" s="135"/>
      <c r="AC34" s="136"/>
      <c r="AD34" s="137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9"/>
      <c r="AR34" s="140"/>
      <c r="AS34" s="141"/>
      <c r="AT34" s="142"/>
      <c r="AU34" s="142"/>
      <c r="AV34" s="143"/>
      <c r="AW34" s="140"/>
      <c r="AX34" s="144"/>
      <c r="AY34" s="144"/>
      <c r="AZ34" s="144"/>
      <c r="BA34" s="144"/>
      <c r="BB34" s="145"/>
    </row>
    <row r="35" spans="1:54" ht="42" customHeight="1" x14ac:dyDescent="0.25">
      <c r="A35" s="95" t="s">
        <v>28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49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1"/>
      <c r="AX35" s="105" t="s">
        <v>19</v>
      </c>
      <c r="AY35" s="105"/>
      <c r="AZ35" s="112"/>
      <c r="BA35" s="113"/>
      <c r="BB35" s="4"/>
    </row>
    <row r="36" spans="1:54" ht="68.25" customHeight="1" x14ac:dyDescent="0.25">
      <c r="A36" s="95" t="s">
        <v>27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5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4"/>
      <c r="AX36" s="119" t="s">
        <v>21</v>
      </c>
      <c r="AY36" s="120"/>
      <c r="AZ36" s="114"/>
      <c r="BA36" s="115"/>
      <c r="BB36" s="4"/>
    </row>
    <row r="37" spans="1:54" ht="36" customHeight="1" x14ac:dyDescent="0.25">
      <c r="A37" s="95" t="s">
        <v>34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7"/>
      <c r="AA37" s="102" t="s">
        <v>32</v>
      </c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4"/>
      <c r="AX37" s="106" t="s">
        <v>10</v>
      </c>
      <c r="AY37" s="107"/>
      <c r="AZ37" s="116"/>
      <c r="BA37" s="115"/>
      <c r="BB37" s="4"/>
    </row>
    <row r="38" spans="1:54" ht="84" customHeight="1" thickBot="1" x14ac:dyDescent="0.3">
      <c r="A38" s="98" t="s">
        <v>41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110" t="s">
        <v>35</v>
      </c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1"/>
      <c r="AX38" s="108" t="s">
        <v>20</v>
      </c>
      <c r="AY38" s="109"/>
      <c r="AZ38" s="117"/>
      <c r="BA38" s="118"/>
      <c r="BB38" s="4"/>
    </row>
    <row r="39" spans="1:54" ht="18.75" customHeight="1" x14ac:dyDescent="0.25">
      <c r="A39" s="101" t="s">
        <v>26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</row>
    <row r="40" spans="1:54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</row>
    <row r="41" spans="1:54" x14ac:dyDescent="0.25">
      <c r="AY41" s="94"/>
      <c r="AZ41" s="94"/>
      <c r="BA41" s="94"/>
      <c r="BB41" s="94"/>
    </row>
  </sheetData>
  <mergeCells count="144">
    <mergeCell ref="AY41:BB41"/>
    <mergeCell ref="A37:Z37"/>
    <mergeCell ref="A38:Z38"/>
    <mergeCell ref="A36:Z36"/>
    <mergeCell ref="A35:Z35"/>
    <mergeCell ref="A39:BB40"/>
    <mergeCell ref="AA37:AW37"/>
    <mergeCell ref="AX35:AY35"/>
    <mergeCell ref="AX37:AY37"/>
    <mergeCell ref="AX38:AY38"/>
    <mergeCell ref="AA38:AW38"/>
    <mergeCell ref="AZ35:BA35"/>
    <mergeCell ref="AZ36:BA36"/>
    <mergeCell ref="AZ37:BA37"/>
    <mergeCell ref="AZ38:BA38"/>
    <mergeCell ref="AX36:AY36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35:AW36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32:G32"/>
    <mergeCell ref="H32:U32"/>
    <mergeCell ref="B33:G33"/>
    <mergeCell ref="H33:U33"/>
    <mergeCell ref="B34:G34"/>
    <mergeCell ref="H34:U34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31:AC31"/>
    <mergeCell ref="AD31:AQ31"/>
    <mergeCell ref="X32:AC32"/>
    <mergeCell ref="AD32:AQ32"/>
    <mergeCell ref="X33:AC33"/>
    <mergeCell ref="AD33:AQ33"/>
    <mergeCell ref="X34:AC34"/>
    <mergeCell ref="AD34:AQ3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2018-06-15T13:02:22Z</dcterms:modified>
</cp:coreProperties>
</file>