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050"/>
  </bookViews>
  <sheets>
    <sheet name="BS-P03-F23" sheetId="1" r:id="rId1"/>
    <sheet name="FONDOS" sheetId="6" r:id="rId2"/>
    <sheet name="RECTORÍA O VICERRECTORÍA" sheetId="8" r:id="rId3"/>
    <sheet name="PROGRAMA-PROYECTO" sheetId="13" r:id="rId4"/>
    <sheet name="EJES" sheetId="9" r:id="rId5"/>
    <sheet name="EJES-PROGRAMA" sheetId="12" r:id="rId6"/>
  </sheets>
  <definedNames>
    <definedName name="Adquisición.de.Bienes.Y.Servicios.">'PROGRAMA-PROYECTO'!$U$2:$U$3</definedName>
    <definedName name="_xlnm.Print_Area" localSheetId="0">'BS-P03-F23'!$A$1:$Y$49</definedName>
    <definedName name="Desarrollo.Humano">'PROGRAMA-PROYECTO'!$K$2:$K$5</definedName>
    <definedName name="Eje1.Excelencia.Académica">'EJES-PROGRAMA'!$B$2:$B$10</definedName>
    <definedName name="Eje2.Compromiso.Social">'EJES-PROGRAMA'!$C$2:$C$4</definedName>
    <definedName name="Eje3.Compromiso.Ambiental">'EJES-PROGRAMA'!$D$2:$D$3</definedName>
    <definedName name="Eje4.Eficiencia.y.Transparencia.Administrativa">'EJES-PROGRAMA'!$E$2:$E$7</definedName>
    <definedName name="EJES">'EJES-PROGRAMA'!$A$2:$A$5</definedName>
    <definedName name="Fortalecimiento.de.la.Educación.a.Distancia">'PROGRAMA-PROYECTO'!$D$2:$D$9</definedName>
    <definedName name="Fortalecimiento.de.la.Formación.docente">'PROGRAMA-PROYECTO'!$B$2:$B$4</definedName>
    <definedName name="Fortalecimiento.de.las.TIC">'PROGRAMA-PROYECTO'!$E$2</definedName>
    <definedName name="Graduados">'PROGRAMA-PROYECTO'!$M$2:$M$4</definedName>
    <definedName name="Hacia.un.Tolima.Sustentable">'PROGRAMA-PROYECTO'!$O$2:$O$4</definedName>
    <definedName name="Internacionalización.">'PROGRAMA-PROYECTO'!$J$2:$J$3</definedName>
    <definedName name="Investigación.">'PROGRAMA-PROYECTO'!$F$2:$F$3</definedName>
    <definedName name="Modelo.Integrado.de._Planeación.y.Gestión">'PROGRAMA-PROYECTO'!$P$2:$P$7</definedName>
    <definedName name="Modernización.curricular">'PROGRAMA-PROYECTO'!$C$2:$C$4</definedName>
    <definedName name="Modernización.y.visibilización.de.fuentes.documental.es.y.colecciones.museológicas.de.la.universidad">'PROGRAMA-PROYECTO'!$G$2:$G$3</definedName>
    <definedName name="Ordenación.y.Proyección.del.Campus.Universitario">'PROGRAMA-PROYECTO'!$R$2:$R$3</definedName>
    <definedName name="Postgrados">'PROGRAMA-PROYECTO'!$I$2:$I$3</definedName>
    <definedName name="Presupuesto">'PROGRAMA-PROYECTO'!$T$2</definedName>
    <definedName name="PROGRAMA">'BS-P03-F23'!$F$15</definedName>
    <definedName name="PROGRAMAS">'PROGRAMA-PROYECTO'!$A$2:$A$21</definedName>
    <definedName name="Proyección.Social">'PROGRAMA-PROYECTO'!$L$2:$L$9</definedName>
    <definedName name="Publicaciones">'PROGRAMA-PROYECTO'!$H$2:$H$4</definedName>
    <definedName name="Regionalización">'PROGRAMA-PROYECTO'!$S$2:$S$3</definedName>
    <definedName name="SELECCION">'BS-P03-F23'!$A$15</definedName>
    <definedName name="Talento.Humano">'PROGRAMA-PROYECTO'!$Q$2</definedName>
    <definedName name="Universidad.Territorio.Verde.">'PROGRAMA-PROYECTO'!$N$2:$N$5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ODI</author>
  </authors>
  <commentList>
    <comment ref="J8" authorId="0" shapeId="0">
      <text>
        <r>
          <rPr>
            <b/>
            <sz val="9"/>
            <color indexed="81"/>
            <rFont val="Tahoma"/>
            <family val="2"/>
          </rPr>
          <t>ODI:</t>
        </r>
        <r>
          <rPr>
            <sz val="9"/>
            <color indexed="81"/>
            <rFont val="Tahoma"/>
            <family val="2"/>
          </rPr>
          <t xml:space="preserve">
Si es adición al plan de compras debe anexar Justificación</t>
        </r>
      </text>
    </comment>
    <comment ref="A13" authorId="0" shapeId="0">
      <text>
        <r>
          <rPr>
            <b/>
            <sz val="9"/>
            <color indexed="81"/>
            <rFont val="Tahoma"/>
            <family val="2"/>
          </rPr>
          <t>ODI:</t>
        </r>
        <r>
          <rPr>
            <sz val="9"/>
            <color indexed="81"/>
            <rFont val="Tahoma"/>
            <family val="2"/>
          </rPr>
          <t xml:space="preserve">
PERTINENCIA INSTITUCIONAL:
Articulación con el plan de desarrollo de la universidad  respecto del Eje Estratégico, Programa, Proyecto.</t>
        </r>
      </text>
    </comment>
    <comment ref="A14" authorId="0" shapeId="0">
      <text>
        <r>
          <rPr>
            <b/>
            <sz val="9"/>
            <color indexed="81"/>
            <rFont val="Tahoma"/>
            <family val="2"/>
          </rPr>
          <t>ODI:</t>
        </r>
        <r>
          <rPr>
            <sz val="9"/>
            <color indexed="81"/>
            <rFont val="Tahoma"/>
            <family val="2"/>
          </rPr>
          <t xml:space="preserve">
Consultar el Eje en el Plan de Desarrollo Institucional</t>
        </r>
      </text>
    </comment>
    <comment ref="F14" authorId="0" shapeId="0">
      <text>
        <r>
          <rPr>
            <b/>
            <sz val="9"/>
            <color indexed="81"/>
            <rFont val="Tahoma"/>
            <family val="2"/>
          </rPr>
          <t>ODI:</t>
        </r>
        <r>
          <rPr>
            <sz val="9"/>
            <color indexed="81"/>
            <rFont val="Tahoma"/>
            <family val="2"/>
          </rPr>
          <t xml:space="preserve">
Seleccionar el programa del Plan de Desarrollo Institucional al que esta compra aportará al logro de su objetivo.</t>
        </r>
      </text>
    </comment>
    <comment ref="N14" authorId="0" shapeId="0">
      <text>
        <r>
          <rPr>
            <b/>
            <sz val="9"/>
            <color indexed="81"/>
            <rFont val="Tahoma"/>
            <family val="2"/>
          </rPr>
          <t>ODI:</t>
        </r>
        <r>
          <rPr>
            <sz val="9"/>
            <color indexed="81"/>
            <rFont val="Tahoma"/>
            <family val="2"/>
          </rPr>
          <t xml:space="preserve">
Seleccionar el Proyecto del Plan de Desarrollo Institucional al que esta compra aportará al logro de su objetivo.</t>
        </r>
      </text>
    </comment>
    <comment ref="A16" authorId="0" shapeId="0">
      <text>
        <r>
          <rPr>
            <b/>
            <sz val="9"/>
            <color indexed="81"/>
            <rFont val="Tahoma"/>
            <family val="2"/>
          </rPr>
          <t>ODI:</t>
        </r>
        <r>
          <rPr>
            <sz val="9"/>
            <color indexed="81"/>
            <rFont val="Tahoma"/>
            <family val="2"/>
          </rPr>
          <t xml:space="preserve">
Especificar de manera completa el aporte que esta compra brindará al logro del objetivo del proyecto del Plan de Desarrollo Institucional. 
En el Plan de Desarrollo Institucional disponible en el siguiente link, se encuentran los ejes, programas y proyectos que deben señalarse acá, además, el objetivo de cada proyecto, lo cual es necesario tener en cuenta al diligenciar este campo.
http://www.ut.edu.co/images/INFORMACION_PRINCIPAL/Exclusivo_Publicaciones_Home/Archivos_Publicaciones_Home/Plan_de_desarrollo_2013_2022_V.pdf</t>
        </r>
      </text>
    </comment>
  </commentList>
</comments>
</file>

<file path=xl/sharedStrings.xml><?xml version="1.0" encoding="utf-8"?>
<sst xmlns="http://schemas.openxmlformats.org/spreadsheetml/2006/main" count="312" uniqueCount="191">
  <si>
    <t>Página 1 de 1</t>
  </si>
  <si>
    <t>1. MARQUE CON UNA X</t>
  </si>
  <si>
    <t xml:space="preserve">SOLICITUD No. </t>
  </si>
  <si>
    <t xml:space="preserve"> </t>
  </si>
  <si>
    <t>PLAN DE COMPRAS</t>
  </si>
  <si>
    <t>ADICIÓN PLAN DE COMPRAS</t>
  </si>
  <si>
    <t xml:space="preserve">4. FECHA:   </t>
  </si>
  <si>
    <t>Item</t>
  </si>
  <si>
    <t>NOMBRE:</t>
  </si>
  <si>
    <t>C.C.</t>
  </si>
  <si>
    <t>FIRMA:</t>
  </si>
  <si>
    <t>SOLICITANTE</t>
  </si>
  <si>
    <t>ORDENADOR DEL GASTO</t>
  </si>
  <si>
    <t>Firma</t>
  </si>
  <si>
    <t>Nombres y Apellidos</t>
  </si>
  <si>
    <t>RECTORÍA</t>
  </si>
  <si>
    <t>VICERRECTORÍA ADMINISTRATIVA</t>
  </si>
  <si>
    <t>VICERRECTORÍA DE DESARROLLO HUMANO</t>
  </si>
  <si>
    <t>Estampilla</t>
  </si>
  <si>
    <t>CREE</t>
  </si>
  <si>
    <t>Otros</t>
  </si>
  <si>
    <t>Convenios</t>
  </si>
  <si>
    <t>Fondos Comunes</t>
  </si>
  <si>
    <t>Regalias</t>
  </si>
  <si>
    <t>Fondos Especiales</t>
  </si>
  <si>
    <t>6. PERTINENCIA INSTITUCIONAL</t>
  </si>
  <si>
    <t>6.1. EJE</t>
  </si>
  <si>
    <t>6.2. PROGRAMA</t>
  </si>
  <si>
    <t>6.3. PROYECTO</t>
  </si>
  <si>
    <t>6.4. Justificación de la pertinencia institucional:</t>
  </si>
  <si>
    <t>REVISIÓN ODI</t>
  </si>
  <si>
    <t>VICERRECTORÍA ACADÉMICA</t>
  </si>
  <si>
    <t>2. RECTORÍA O VICERRECTORÍA</t>
  </si>
  <si>
    <r>
      <t xml:space="preserve">3. </t>
    </r>
    <r>
      <rPr>
        <b/>
        <sz val="10"/>
        <rFont val="Verdana"/>
        <family val="2"/>
      </rPr>
      <t xml:space="preserve">UNIDAD ACADÉMICA O ADMINISTRATIVA  </t>
    </r>
  </si>
  <si>
    <t>Eje 1: Excelencia Académica</t>
  </si>
  <si>
    <t>Vinculación de becarios</t>
  </si>
  <si>
    <t>Ampliación de la planta docente</t>
  </si>
  <si>
    <t>Estímulos a la formación</t>
  </si>
  <si>
    <t>4.1.2.1. Programa: Modernización curricular</t>
  </si>
  <si>
    <t>4.1.1.1  Fortalecimiento de la formación docente</t>
  </si>
  <si>
    <t>Estructuración Curricular Formativa</t>
  </si>
  <si>
    <t>Acreditación de Alta Calidad de Programas Académicos</t>
  </si>
  <si>
    <t>4.1.3.1. Programa: Fortalecimiento de la Educación a Distancia</t>
  </si>
  <si>
    <t>Autoformación para la Modalidad a Distancia</t>
  </si>
  <si>
    <t>Incorporación de las TIC a la Modalidad a Distancia</t>
  </si>
  <si>
    <t>Aseguramiento de la Calidad</t>
  </si>
  <si>
    <t>Dinamización de la Investigación</t>
  </si>
  <si>
    <t>Propuesta Curricular</t>
  </si>
  <si>
    <t>Internacionalización</t>
  </si>
  <si>
    <t xml:space="preserve">Cultura Organizacional </t>
  </si>
  <si>
    <t>Reestructuración administrativo académica</t>
  </si>
  <si>
    <t>4.1.4.1 . Programa: Fortalecimiento de las TIC</t>
  </si>
  <si>
    <t>Educación Mediada por TIC</t>
  </si>
  <si>
    <t>4.1.5.1. Programa: Investigación.</t>
  </si>
  <si>
    <t>Promoción de Patentes Producto de Investigación</t>
  </si>
  <si>
    <t>Promoción del Desarrollo de Proyectos de Investigación con Pertinencia Regional</t>
  </si>
  <si>
    <t>4.1.5.2. Programa: Modernización y visibilización de fuentes documentales y colecciones museológicas de la universidad</t>
  </si>
  <si>
    <t>Biblioteca</t>
  </si>
  <si>
    <t>Centro de Museos, Colecciones y Patrimonio</t>
  </si>
  <si>
    <t>4.1.6.1. Programa: Publicaciones</t>
  </si>
  <si>
    <t>Fondo Editorial</t>
  </si>
  <si>
    <t>Promoción de las Publicaciones Universitarias</t>
  </si>
  <si>
    <t>Diversificación de las Publicaciones Universitarias</t>
  </si>
  <si>
    <t>4.1.7.1. Programa: Postgrados</t>
  </si>
  <si>
    <t>Ampliación de la Oferta de Programas de Posgrados</t>
  </si>
  <si>
    <t>Generación de Estímulos para el Acceso a la Formación Posgraduada</t>
  </si>
  <si>
    <t>4.1.8.1. Programa: Internacionalización.</t>
  </si>
  <si>
    <t>Movilidad Académica e Investigativa</t>
  </si>
  <si>
    <t>Formación en Una Segunda Lengua</t>
  </si>
  <si>
    <t>Proyectos Educativos de Programa (PEP)</t>
  </si>
  <si>
    <t xml:space="preserve">EJE  </t>
  </si>
  <si>
    <t>PROGRAMA</t>
  </si>
  <si>
    <t>PROYECTO</t>
  </si>
  <si>
    <t>Eje 2: Compromiso social</t>
  </si>
  <si>
    <t>4.2.1.1. Programa: Desarrollo Humano</t>
  </si>
  <si>
    <t>Permanencia y Graduación Estudiantil</t>
  </si>
  <si>
    <t>Bienestar Institucional</t>
  </si>
  <si>
    <t>Formación Política y Ciudadanía</t>
  </si>
  <si>
    <t>Desarrollo Cultural</t>
  </si>
  <si>
    <t>4.2.2.1. Programa: Proyección Social</t>
  </si>
  <si>
    <t>Regionalización</t>
  </si>
  <si>
    <t>Universidad Abierta</t>
  </si>
  <si>
    <t>La UT en Tu Comunidad</t>
  </si>
  <si>
    <t>UT Solidaria</t>
  </si>
  <si>
    <t>Articulación Con la Escuela</t>
  </si>
  <si>
    <t>Universidad de los Niños</t>
  </si>
  <si>
    <t>Universidad Territorio de Paz</t>
  </si>
  <si>
    <t>Apropiación Social del Conocimiento</t>
  </si>
  <si>
    <t>4.2.3.1. Programa: Graduados</t>
  </si>
  <si>
    <t>Fortalecimiento de Vínculos con los Graduados</t>
  </si>
  <si>
    <t>Formación Continuada</t>
  </si>
  <si>
    <t>Apoyo en Redes de Empleo y Mercado Laboral</t>
  </si>
  <si>
    <t>Eje 3. Compromiso Ambiental</t>
  </si>
  <si>
    <t>4.3.1.1.Programa. Universidad Territorio Verde.</t>
  </si>
  <si>
    <t>Cátedra Ambiental</t>
  </si>
  <si>
    <t>Formación de Cultura Ambiental en la Comunidad Universitaria</t>
  </si>
  <si>
    <t>Planificación y Gestión Ambiental del Campus</t>
  </si>
  <si>
    <t>Fortalecimiento de los procesos de investigación y proyección social vinculados al Jardín Botánico y a los predios rurales de la Universidad</t>
  </si>
  <si>
    <t>4.3.1.2. Programa: Hacia un Tolima Sustentable</t>
  </si>
  <si>
    <t>Apoyo a la Gestión Ambiental Territorial del Tolima</t>
  </si>
  <si>
    <t>Apoyo a la formulación de políticas y agendas públicas ambientales para un Tolima sustentable</t>
  </si>
  <si>
    <t>Acompañamiento a actores sociales para la gestión de conflictos ambientales</t>
  </si>
  <si>
    <t>Eje 4. Eficiencia y Transparencia Administrativa</t>
  </si>
  <si>
    <t>4.4.1.1.Programa: Modelo Integrado de Planeación y Gestión</t>
  </si>
  <si>
    <t>Sistema de Planificación Institucional</t>
  </si>
  <si>
    <t>Sistema de Comunicación y Medios</t>
  </si>
  <si>
    <t>Plan Estratégico de Gestión de TIC</t>
  </si>
  <si>
    <t>Modernización Institucional</t>
  </si>
  <si>
    <t>Gestión Documental</t>
  </si>
  <si>
    <t>Sistema de Gestión Integrada</t>
  </si>
  <si>
    <t>4.4.2.1. Programa: Talento Humano</t>
  </si>
  <si>
    <t>Gestión del Talento Humano</t>
  </si>
  <si>
    <t>4.4.2.2. Programa: Ordenación y Proyección del Campus Universitario</t>
  </si>
  <si>
    <t>Plan de Ordenamiento Físico del Campus Universitario</t>
  </si>
  <si>
    <t>Plan Estratégico de Granjas</t>
  </si>
  <si>
    <t>4.4.3.1. Programa: Regionalización</t>
  </si>
  <si>
    <t>Sistema Regional de la Universidad del Tolima</t>
  </si>
  <si>
    <t>Plan Estratégico de Expansión del Campus Universitario Siglo XXI</t>
  </si>
  <si>
    <t>4.4.4.1. Programa: Presupuesto</t>
  </si>
  <si>
    <t>Estatuto Presupuestal y Financiero</t>
  </si>
  <si>
    <t>4.4.5.1. Programa: Adquisición de Bienes y Servicios.</t>
  </si>
  <si>
    <t>Actualización del Estatuto de Contratación</t>
  </si>
  <si>
    <t>Reglamentación de inventarios</t>
  </si>
  <si>
    <t>EJES</t>
  </si>
  <si>
    <t>Eje1.Excelencia.Académica</t>
  </si>
  <si>
    <t>Eje2.Compromiso.Social</t>
  </si>
  <si>
    <t>Eje3.Compromiso.Ambiental</t>
  </si>
  <si>
    <t>PROGRAMAS</t>
  </si>
  <si>
    <t>4.4.2.1.Talento.Humano</t>
  </si>
  <si>
    <t>Eje4.Eficiencia.y.Transparencia.Administrativa</t>
  </si>
  <si>
    <t>Modernización.curricular</t>
  </si>
  <si>
    <t>Fortalecimiento.de.la.Educación.a.Distancia</t>
  </si>
  <si>
    <t>Fortalecimiento.de.las.TIC</t>
  </si>
  <si>
    <t>Investigación.</t>
  </si>
  <si>
    <t>Modernización.y.visibilización.de.fuentes.documental.es.y.colecciones.museológicas.de.la.universidad</t>
  </si>
  <si>
    <t>Publicaciones</t>
  </si>
  <si>
    <t>Postgrados</t>
  </si>
  <si>
    <t>Internacionalización.</t>
  </si>
  <si>
    <t>Desarrollo.Humano</t>
  </si>
  <si>
    <t>Proyección.Social</t>
  </si>
  <si>
    <t>Graduados</t>
  </si>
  <si>
    <t>Universidad.Territorio.Verde.</t>
  </si>
  <si>
    <t>Hacia.un.Tolima.Sustentable</t>
  </si>
  <si>
    <t>Modelo.Integrado.de. Planeación.y.Gestión</t>
  </si>
  <si>
    <t>Talento.Humano</t>
  </si>
  <si>
    <t>Ordenación.y.Proyección.del.Campus.Universitario</t>
  </si>
  <si>
    <t>Presupuesto</t>
  </si>
  <si>
    <t>Adquisición.de.Bienes.Y.Servicios.</t>
  </si>
  <si>
    <t xml:space="preserve"> 3.1 PROYECTO</t>
  </si>
  <si>
    <t>Fortalecimiento.de.la.Formación.docente</t>
  </si>
  <si>
    <t>SOLICITUD DE TIQUETES AEREOS</t>
  </si>
  <si>
    <t>5. FUENTES DE FINANCIACIÓN:</t>
  </si>
  <si>
    <t>INFORMACIÓN SOLICITUD</t>
  </si>
  <si>
    <t>DATOS DEL PASAJERO</t>
  </si>
  <si>
    <t>NOMBRES:</t>
  </si>
  <si>
    <t>APELLIDOS:</t>
  </si>
  <si>
    <t>DOCUMENTO DE IDENTIDAD:</t>
  </si>
  <si>
    <t>NÚMERO DE TELÉFONO FIJO:</t>
  </si>
  <si>
    <t>NÚMERO DE CELULAR:</t>
  </si>
  <si>
    <t>CORREO ELECTRÓNICO VIAJERO:</t>
  </si>
  <si>
    <t>RUTA E ITINERARIO:</t>
  </si>
  <si>
    <t>SALIDA:</t>
  </si>
  <si>
    <t>REGRESO:</t>
  </si>
  <si>
    <t>En caso de tiquete internacional</t>
  </si>
  <si>
    <t xml:space="preserve">Anexar fotocopia del Acto Administrativo que autoriza el desplazamiento </t>
  </si>
  <si>
    <t>DATOS DEL FUNCIONARIO RESPONSABLE DEL TRÁMITE EN LA UNIDAD ACADÉMICA O ADMINISTRATIVA</t>
  </si>
  <si>
    <t>CORREO ELECTRÓNICO:</t>
  </si>
  <si>
    <t>4. DATOS SUPERVISOR</t>
  </si>
  <si>
    <t>ORIGINAL COMPRAS Y COPIA ELECTRÓNICA AL CORREO   tiquetes@ut.edu.co</t>
  </si>
  <si>
    <t>Anexar fotocopia del pasaporte y  la visa si se requiere</t>
  </si>
  <si>
    <t xml:space="preserve">FECHA DE NACIMIENTO: </t>
  </si>
  <si>
    <t>7.1</t>
  </si>
  <si>
    <t>7.2</t>
  </si>
  <si>
    <t>7.3</t>
  </si>
  <si>
    <t>7.4</t>
  </si>
  <si>
    <t>7.5</t>
  </si>
  <si>
    <t>7.6</t>
  </si>
  <si>
    <t>7.7</t>
  </si>
  <si>
    <t>7.8</t>
  </si>
  <si>
    <t>8.1</t>
  </si>
  <si>
    <t>8.2</t>
  </si>
  <si>
    <t>8.3</t>
  </si>
  <si>
    <t>8.4</t>
  </si>
  <si>
    <t xml:space="preserve">9. CERTIFICADO DE DISPONIBILIDAD PRESUPUESTAL No.     </t>
  </si>
  <si>
    <t>9.1 FECHA:</t>
  </si>
  <si>
    <t>9.3 REVISADO 
Y VERIFICADO</t>
  </si>
  <si>
    <t>PROCEDIMIENTO DE CONTRATACIÓN</t>
  </si>
  <si>
    <t>Por medio del presente ACEPTO la designación anterior y certifico que conozco las funciones que desempeñaré como supervisor y las responsabilidades que esto demanda, las cuales debo ejercer con apego a los principios de la función pública contenidos en el artículo 209 de nuestra Carta Política; la Ley 80 de 1993, Ley 1150 de 2007, Ley 1474 de 2011. El supervisor deberá cumplir con lo establecido en el manual de supervisores e interventores.</t>
  </si>
  <si>
    <t>Versión: 01</t>
  </si>
  <si>
    <t>Fecha de Actualización: 
04-04-2019</t>
  </si>
  <si>
    <t>Código: BS-P03-F23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</si>
</sst>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amily val="2"/>
    </font>
    <font>
      <sz val="10"/>
      <name val="Arial"/>
      <family val="2"/>
    </font>
    <font>
      <b/>
      <sz val="12"/>
      <color indexed="10"/>
      <name val="Arial"/>
      <family val="2"/>
    </font>
    <font>
      <b/>
      <sz val="11"/>
      <name val="Verdana"/>
      <family val="2"/>
    </font>
    <font>
      <sz val="11"/>
      <name val="Verdana"/>
      <family val="2"/>
    </font>
    <font>
      <b/>
      <sz val="9"/>
      <name val="Verdana"/>
      <family val="2"/>
    </font>
    <font>
      <sz val="10"/>
      <name val="Verdana"/>
      <family val="2"/>
    </font>
    <font>
      <b/>
      <sz val="10"/>
      <name val="Verdana"/>
      <family val="2"/>
    </font>
    <font>
      <b/>
      <sz val="8"/>
      <name val="Verdana"/>
      <family val="2"/>
    </font>
    <font>
      <sz val="9"/>
      <name val="Verdana"/>
      <family val="2"/>
    </font>
    <font>
      <b/>
      <sz val="14"/>
      <name val="Verdana"/>
      <family val="2"/>
    </font>
    <font>
      <sz val="10"/>
      <color theme="0" tint="-0.249977111117893"/>
      <name val="Arial"/>
      <family val="2"/>
    </font>
    <font>
      <sz val="10"/>
      <name val="Arial"/>
      <family val="2"/>
    </font>
    <font>
      <b/>
      <sz val="10"/>
      <name val="Arial"/>
      <family val="2"/>
    </font>
    <font>
      <b/>
      <sz val="14"/>
      <color rgb="FF006600"/>
      <name val="Arial"/>
      <family val="2"/>
    </font>
    <font>
      <sz val="12"/>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197">
    <xf numFmtId="0" fontId="0" fillId="0" borderId="0" xfId="0"/>
    <xf numFmtId="0" fontId="0" fillId="0" borderId="0" xfId="0" applyAlignment="1">
      <alignment vertical="center"/>
    </xf>
    <xf numFmtId="0" fontId="3" fillId="0" borderId="6"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3" fillId="0" borderId="14" xfId="0" applyFont="1" applyBorder="1" applyAlignment="1">
      <alignment horizontal="center" vertical="center"/>
    </xf>
    <xf numFmtId="0" fontId="5" fillId="0" borderId="0"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wrapText="1"/>
    </xf>
    <xf numFmtId="0" fontId="7" fillId="0" borderId="0" xfId="0" applyFont="1" applyAlignment="1">
      <alignment vertical="center" wrapText="1"/>
    </xf>
    <xf numFmtId="0" fontId="7" fillId="0" borderId="10" xfId="0" applyFont="1" applyBorder="1" applyAlignment="1">
      <alignment vertical="center"/>
    </xf>
    <xf numFmtId="0" fontId="8" fillId="0" borderId="1" xfId="0" applyFont="1" applyBorder="1" applyAlignment="1">
      <alignment horizontal="left" vertical="center"/>
    </xf>
    <xf numFmtId="0" fontId="7" fillId="0" borderId="3" xfId="0" applyFont="1" applyBorder="1" applyAlignment="1">
      <alignmen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7" fillId="0" borderId="0" xfId="0" applyFont="1" applyBorder="1" applyAlignment="1">
      <alignment horizontal="center" vertical="center" wrapText="1"/>
    </xf>
    <xf numFmtId="0" fontId="6" fillId="0" borderId="8" xfId="0" applyFont="1" applyBorder="1" applyAlignment="1">
      <alignment vertical="center"/>
    </xf>
    <xf numFmtId="0" fontId="6" fillId="0" borderId="10" xfId="0" applyFont="1" applyBorder="1" applyAlignment="1">
      <alignment vertical="center"/>
    </xf>
    <xf numFmtId="0" fontId="7" fillId="0" borderId="10" xfId="0" applyFont="1" applyBorder="1" applyAlignment="1">
      <alignment horizontal="center" vertical="center"/>
    </xf>
    <xf numFmtId="0" fontId="6" fillId="0" borderId="9" xfId="0" applyFon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12" fillId="0" borderId="0" xfId="1"/>
    <xf numFmtId="0" fontId="13" fillId="0" borderId="0" xfId="1" applyFont="1"/>
    <xf numFmtId="0" fontId="3" fillId="2" borderId="10" xfId="0" applyFont="1" applyFill="1" applyBorder="1" applyAlignment="1">
      <alignment vertical="center"/>
    </xf>
    <xf numFmtId="0" fontId="3" fillId="2" borderId="8"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1" fillId="0" borderId="0" xfId="1" applyFont="1"/>
    <xf numFmtId="0" fontId="0" fillId="0" borderId="0" xfId="0" applyAlignment="1">
      <alignment wrapText="1"/>
    </xf>
    <xf numFmtId="49" fontId="0" fillId="0" borderId="0" xfId="0" applyNumberFormat="1" applyAlignment="1">
      <alignment wrapText="1"/>
    </xf>
    <xf numFmtId="0" fontId="0" fillId="3" borderId="0" xfId="0" applyFill="1" applyAlignment="1">
      <alignment wrapText="1"/>
    </xf>
    <xf numFmtId="0" fontId="3" fillId="0" borderId="0" xfId="0" applyFont="1" applyBorder="1" applyAlignment="1">
      <alignment horizontal="center" vertical="center"/>
    </xf>
    <xf numFmtId="0" fontId="5" fillId="0" borderId="25" xfId="0" applyFont="1" applyBorder="1" applyAlignment="1">
      <alignment horizontal="center" vertical="center" wrapText="1"/>
    </xf>
    <xf numFmtId="0" fontId="8" fillId="2" borderId="11" xfId="0" applyFont="1" applyFill="1" applyBorder="1" applyAlignment="1">
      <alignment vertical="center"/>
    </xf>
    <xf numFmtId="0" fontId="7" fillId="2" borderId="12" xfId="0" applyFont="1" applyFill="1" applyBorder="1" applyAlignment="1">
      <alignment vertical="center"/>
    </xf>
    <xf numFmtId="0" fontId="6" fillId="2" borderId="12" xfId="0" applyFont="1" applyFill="1" applyBorder="1" applyAlignment="1">
      <alignment vertical="center"/>
    </xf>
    <xf numFmtId="0" fontId="9" fillId="0" borderId="14"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9"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4" xfId="0" applyFont="1" applyBorder="1" applyAlignment="1">
      <alignment horizontal="center" vertical="center" wrapText="1"/>
    </xf>
    <xf numFmtId="0" fontId="9" fillId="0" borderId="31" xfId="0" applyFont="1" applyBorder="1" applyAlignment="1">
      <alignment vertical="center"/>
    </xf>
    <xf numFmtId="0" fontId="9" fillId="0" borderId="25" xfId="0" applyFont="1" applyBorder="1" applyAlignment="1">
      <alignment vertical="top"/>
    </xf>
    <xf numFmtId="0" fontId="9" fillId="0" borderId="31" xfId="0" applyFont="1" applyBorder="1" applyAlignment="1">
      <alignment vertical="top"/>
    </xf>
    <xf numFmtId="0" fontId="9" fillId="2" borderId="34" xfId="0" applyFont="1" applyFill="1" applyBorder="1" applyAlignment="1">
      <alignment vertical="center"/>
    </xf>
    <xf numFmtId="0" fontId="5" fillId="0" borderId="31" xfId="0" applyFont="1" applyBorder="1" applyAlignment="1">
      <alignment vertical="center"/>
    </xf>
    <xf numFmtId="0" fontId="5" fillId="0" borderId="18" xfId="0" applyFont="1" applyBorder="1" applyAlignment="1">
      <alignment vertical="center"/>
    </xf>
    <xf numFmtId="0" fontId="9" fillId="0" borderId="18" xfId="0" applyFont="1" applyBorder="1" applyAlignment="1">
      <alignment vertical="top"/>
    </xf>
    <xf numFmtId="0" fontId="9" fillId="0" borderId="15" xfId="0" applyFont="1" applyBorder="1" applyAlignment="1">
      <alignment vertical="top"/>
    </xf>
    <xf numFmtId="0" fontId="9" fillId="0" borderId="33" xfId="0" applyFont="1" applyBorder="1" applyAlignment="1">
      <alignment vertical="top"/>
    </xf>
    <xf numFmtId="0" fontId="7" fillId="2" borderId="11" xfId="0" applyFont="1" applyFill="1" applyBorder="1" applyAlignment="1">
      <alignment vertical="center"/>
    </xf>
    <xf numFmtId="0" fontId="5" fillId="0" borderId="9" xfId="0" applyFont="1" applyBorder="1" applyAlignment="1">
      <alignment vertical="center"/>
    </xf>
    <xf numFmtId="0" fontId="5" fillId="0" borderId="3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3" xfId="0" applyFont="1" applyBorder="1" applyAlignment="1">
      <alignment horizontal="center" vertical="center" wrapText="1"/>
    </xf>
    <xf numFmtId="0" fontId="9" fillId="0" borderId="25" xfId="0" applyFont="1" applyBorder="1" applyAlignment="1">
      <alignment horizontal="left" vertical="top"/>
    </xf>
    <xf numFmtId="0" fontId="9" fillId="0" borderId="14" xfId="0" applyFont="1" applyBorder="1" applyAlignment="1">
      <alignment horizontal="left" vertical="top"/>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9" fillId="0" borderId="25" xfId="0" applyFont="1" applyBorder="1" applyAlignment="1">
      <alignment horizontal="left" vertical="center"/>
    </xf>
    <xf numFmtId="0" fontId="9" fillId="0" borderId="14" xfId="0" applyFont="1" applyBorder="1" applyAlignment="1">
      <alignment horizontal="left" vertical="center"/>
    </xf>
    <xf numFmtId="0" fontId="9" fillId="0" borderId="18"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5" fillId="0" borderId="31" xfId="0" applyFont="1" applyBorder="1" applyAlignment="1">
      <alignment horizontal="left" vertical="top"/>
    </xf>
    <xf numFmtId="0" fontId="5" fillId="0" borderId="18" xfId="0" applyFont="1" applyBorder="1" applyAlignment="1">
      <alignment horizontal="left" vertical="top"/>
    </xf>
    <xf numFmtId="0" fontId="5" fillId="0" borderId="26" xfId="0" applyFont="1" applyBorder="1" applyAlignment="1">
      <alignment horizontal="left" vertical="top"/>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9" fillId="0" borderId="18" xfId="0" applyFont="1" applyBorder="1" applyAlignment="1">
      <alignment horizontal="center" vertical="top"/>
    </xf>
    <xf numFmtId="0" fontId="9" fillId="0" borderId="26" xfId="0" applyFont="1" applyBorder="1" applyAlignment="1">
      <alignment horizontal="center" vertical="top"/>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9" fillId="0" borderId="17" xfId="0" applyFont="1" applyBorder="1" applyAlignment="1">
      <alignment horizontal="center" vertical="top"/>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7" fillId="0" borderId="14" xfId="0" applyFont="1" applyBorder="1" applyAlignment="1">
      <alignment horizontal="center" vertical="center" wrapText="1"/>
    </xf>
    <xf numFmtId="0" fontId="7" fillId="0" borderId="40"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31" xfId="0" applyFont="1" applyBorder="1" applyAlignment="1">
      <alignment horizontal="left"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6" fillId="0" borderId="3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7" xfId="0" applyFont="1" applyBorder="1" applyAlignment="1">
      <alignment horizontal="center" vertical="center"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14" xfId="0" applyFont="1" applyBorder="1" applyAlignment="1">
      <alignment horizontal="left" vertical="top" wrapText="1"/>
    </xf>
    <xf numFmtId="0" fontId="7" fillId="0" borderId="27" xfId="0" applyFont="1" applyBorder="1" applyAlignment="1">
      <alignment horizontal="left" vertical="top" wrapText="1"/>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3" fillId="0" borderId="15"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6" xfId="0" applyFont="1" applyBorder="1" applyAlignment="1">
      <alignment horizontal="center" vertical="top"/>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wrapText="1"/>
    </xf>
    <xf numFmtId="0" fontId="9" fillId="0" borderId="26" xfId="0" applyFont="1" applyBorder="1" applyAlignment="1">
      <alignment horizontal="left" vertical="center"/>
    </xf>
    <xf numFmtId="0" fontId="9" fillId="0" borderId="19" xfId="0" applyFont="1" applyBorder="1" applyAlignment="1">
      <alignment horizontal="center" vertical="center"/>
    </xf>
    <xf numFmtId="0" fontId="5" fillId="0" borderId="13" xfId="0" applyFont="1" applyBorder="1" applyAlignment="1">
      <alignment horizontal="center" vertical="center" wrapText="1"/>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83343</xdr:colOff>
      <xdr:row>0</xdr:row>
      <xdr:rowOff>119061</xdr:rowOff>
    </xdr:from>
    <xdr:to>
      <xdr:col>1</xdr:col>
      <xdr:colOff>940592</xdr:colOff>
      <xdr:row>3</xdr:row>
      <xdr:rowOff>149675</xdr:rowOff>
    </xdr:to>
    <xdr:pic>
      <xdr:nvPicPr>
        <xdr:cNvPr id="3" name="Imagen 4" descr="D:\Mis documentos\Downloads\ut2_low.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1" y="119061"/>
          <a:ext cx="857249" cy="816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Y49"/>
  <sheetViews>
    <sheetView tabSelected="1" view="pageBreakPreview" zoomScale="80" zoomScaleNormal="80" zoomScaleSheetLayoutView="80" workbookViewId="0">
      <selection activeCell="F15" sqref="F15:M15"/>
    </sheetView>
  </sheetViews>
  <sheetFormatPr baseColWidth="10" defaultColWidth="11.42578125" defaultRowHeight="12.75" x14ac:dyDescent="0.2"/>
  <cols>
    <col min="1" max="1" width="5.42578125" style="1" customWidth="1"/>
    <col min="2" max="2" width="19.140625" style="1" customWidth="1"/>
    <col min="3" max="3" width="7.42578125" style="1" customWidth="1"/>
    <col min="4" max="4" width="6.85546875" style="1" customWidth="1"/>
    <col min="5" max="5" width="5.7109375" style="1" customWidth="1"/>
    <col min="6" max="6" width="7.28515625" style="1" customWidth="1"/>
    <col min="7" max="7" width="8.85546875" style="1" customWidth="1"/>
    <col min="8" max="8" width="13" style="1" customWidth="1"/>
    <col min="9" max="9" width="8" style="1" customWidth="1"/>
    <col min="10" max="10" width="10.5703125" style="1" customWidth="1"/>
    <col min="11" max="11" width="5.42578125" style="1" customWidth="1"/>
    <col min="12" max="12" width="5.85546875" style="1" customWidth="1"/>
    <col min="13" max="13" width="6.42578125" style="1" customWidth="1"/>
    <col min="14" max="14" width="20" style="1" customWidth="1"/>
    <col min="15" max="17" width="11.42578125" style="1" hidden="1" customWidth="1"/>
    <col min="18" max="18" width="5.140625" style="1" hidden="1" customWidth="1"/>
    <col min="19" max="19" width="5.28515625" style="1" hidden="1" customWidth="1"/>
    <col min="20" max="20" width="5.7109375" style="1" hidden="1" customWidth="1"/>
    <col min="21" max="21" width="0.5703125" style="1" customWidth="1"/>
    <col min="22" max="22" width="10.7109375" style="1" customWidth="1"/>
    <col min="23" max="23" width="7.28515625" style="1" customWidth="1"/>
    <col min="24" max="24" width="7" style="1" customWidth="1"/>
    <col min="25" max="25" width="11.140625" style="1" customWidth="1"/>
    <col min="26" max="16384" width="11.42578125" style="1"/>
  </cols>
  <sheetData>
    <row r="1" spans="1:25" ht="20.25" customHeight="1" thickBot="1" x14ac:dyDescent="0.25">
      <c r="A1" s="130"/>
      <c r="B1" s="131"/>
      <c r="C1" s="136" t="s">
        <v>186</v>
      </c>
      <c r="D1" s="137"/>
      <c r="E1" s="137"/>
      <c r="F1" s="137"/>
      <c r="G1" s="137"/>
      <c r="H1" s="137"/>
      <c r="I1" s="137"/>
      <c r="J1" s="137"/>
      <c r="K1" s="137"/>
      <c r="L1" s="137"/>
      <c r="M1" s="137"/>
      <c r="N1" s="137"/>
      <c r="O1" s="137"/>
      <c r="P1" s="137"/>
      <c r="Q1" s="137"/>
      <c r="R1" s="137"/>
      <c r="S1" s="137"/>
      <c r="T1" s="137"/>
      <c r="U1" s="138"/>
      <c r="V1" s="124" t="s">
        <v>0</v>
      </c>
      <c r="W1" s="124"/>
      <c r="X1" s="125"/>
      <c r="Y1" s="126"/>
    </row>
    <row r="2" spans="1:25" ht="20.25" customHeight="1" thickBot="1" x14ac:dyDescent="0.25">
      <c r="A2" s="132"/>
      <c r="B2" s="133"/>
      <c r="C2" s="139"/>
      <c r="D2" s="140"/>
      <c r="E2" s="140"/>
      <c r="F2" s="140"/>
      <c r="G2" s="140"/>
      <c r="H2" s="140"/>
      <c r="I2" s="140"/>
      <c r="J2" s="140"/>
      <c r="K2" s="140"/>
      <c r="L2" s="140"/>
      <c r="M2" s="140"/>
      <c r="N2" s="140"/>
      <c r="O2" s="140"/>
      <c r="P2" s="140"/>
      <c r="Q2" s="140"/>
      <c r="R2" s="140"/>
      <c r="S2" s="140"/>
      <c r="T2" s="140"/>
      <c r="U2" s="141"/>
      <c r="V2" s="127" t="s">
        <v>190</v>
      </c>
      <c r="W2" s="127"/>
      <c r="X2" s="128"/>
      <c r="Y2" s="129"/>
    </row>
    <row r="3" spans="1:25" ht="20.25" customHeight="1" thickBot="1" x14ac:dyDescent="0.25">
      <c r="A3" s="132"/>
      <c r="B3" s="133"/>
      <c r="C3" s="142" t="s">
        <v>150</v>
      </c>
      <c r="D3" s="143"/>
      <c r="E3" s="143"/>
      <c r="F3" s="143"/>
      <c r="G3" s="143"/>
      <c r="H3" s="143"/>
      <c r="I3" s="143"/>
      <c r="J3" s="143"/>
      <c r="K3" s="143"/>
      <c r="L3" s="143"/>
      <c r="M3" s="143"/>
      <c r="N3" s="143"/>
      <c r="O3" s="39"/>
      <c r="P3" s="39"/>
      <c r="Q3" s="39"/>
      <c r="R3" s="39"/>
      <c r="S3" s="39"/>
      <c r="T3" s="39"/>
      <c r="U3" s="40"/>
      <c r="V3" s="127" t="s">
        <v>188</v>
      </c>
      <c r="W3" s="127"/>
      <c r="X3" s="128"/>
      <c r="Y3" s="129"/>
    </row>
    <row r="4" spans="1:25" ht="33.75" customHeight="1" thickBot="1" x14ac:dyDescent="0.25">
      <c r="A4" s="134"/>
      <c r="B4" s="135"/>
      <c r="C4" s="144"/>
      <c r="D4" s="145"/>
      <c r="E4" s="145"/>
      <c r="F4" s="145"/>
      <c r="G4" s="145"/>
      <c r="H4" s="145"/>
      <c r="I4" s="145"/>
      <c r="J4" s="145"/>
      <c r="K4" s="145"/>
      <c r="L4" s="145"/>
      <c r="M4" s="145"/>
      <c r="N4" s="145"/>
      <c r="O4" s="38"/>
      <c r="P4" s="38"/>
      <c r="Q4" s="38"/>
      <c r="R4" s="38"/>
      <c r="S4" s="38"/>
      <c r="T4" s="38"/>
      <c r="U4" s="41"/>
      <c r="V4" s="146" t="s">
        <v>189</v>
      </c>
      <c r="W4" s="128"/>
      <c r="X4" s="128"/>
      <c r="Y4" s="147"/>
    </row>
    <row r="5" spans="1:25" ht="13.5" thickBot="1" x14ac:dyDescent="0.25">
      <c r="A5" s="94"/>
      <c r="B5" s="95"/>
      <c r="C5" s="95"/>
      <c r="D5" s="95"/>
      <c r="E5" s="95"/>
      <c r="F5" s="95"/>
      <c r="G5" s="95"/>
      <c r="H5" s="95"/>
      <c r="I5" s="95"/>
      <c r="J5" s="95"/>
      <c r="K5" s="95"/>
      <c r="L5" s="95"/>
      <c r="M5" s="95"/>
      <c r="N5" s="95"/>
      <c r="O5" s="95"/>
      <c r="P5" s="95"/>
      <c r="Q5" s="95"/>
      <c r="R5" s="95"/>
      <c r="S5" s="95"/>
      <c r="T5" s="95"/>
      <c r="U5" s="95"/>
      <c r="V5" s="95"/>
      <c r="W5" s="95"/>
      <c r="X5" s="95"/>
      <c r="Y5" s="96"/>
    </row>
    <row r="6" spans="1:25" s="6" customFormat="1" ht="14.25" x14ac:dyDescent="0.2">
      <c r="A6" s="2" t="s">
        <v>1</v>
      </c>
      <c r="B6" s="3"/>
      <c r="C6" s="4"/>
      <c r="D6" s="4"/>
      <c r="E6" s="4"/>
      <c r="F6" s="4"/>
      <c r="G6" s="3"/>
      <c r="H6" s="3"/>
      <c r="I6" s="3"/>
      <c r="J6" s="3"/>
      <c r="K6" s="3"/>
      <c r="L6" s="3"/>
      <c r="M6" s="3"/>
      <c r="N6" s="5"/>
      <c r="O6" s="5"/>
      <c r="P6" s="5"/>
      <c r="Q6" s="5"/>
      <c r="R6" s="5"/>
      <c r="S6" s="5"/>
      <c r="T6" s="5"/>
      <c r="U6" s="5"/>
      <c r="V6" s="97" t="s">
        <v>2</v>
      </c>
      <c r="W6" s="98"/>
      <c r="X6" s="98"/>
      <c r="Y6" s="99"/>
    </row>
    <row r="7" spans="1:25" s="6" customFormat="1" ht="21" customHeight="1" thickBot="1" x14ac:dyDescent="0.25">
      <c r="A7" s="7"/>
      <c r="B7" s="103" t="s">
        <v>3</v>
      </c>
      <c r="C7" s="103"/>
      <c r="D7" s="103"/>
      <c r="E7" s="103"/>
      <c r="F7" s="103"/>
      <c r="G7" s="103"/>
      <c r="H7" s="3"/>
      <c r="I7" s="3"/>
      <c r="J7" s="3"/>
      <c r="K7" s="3"/>
      <c r="L7" s="3"/>
      <c r="M7" s="3"/>
      <c r="N7" s="5"/>
      <c r="O7" s="5"/>
      <c r="P7" s="5"/>
      <c r="Q7" s="5"/>
      <c r="R7" s="5"/>
      <c r="S7" s="5"/>
      <c r="T7" s="5"/>
      <c r="U7" s="5"/>
      <c r="V7" s="100"/>
      <c r="W7" s="101"/>
      <c r="X7" s="101"/>
      <c r="Y7" s="102"/>
    </row>
    <row r="8" spans="1:25" s="6" customFormat="1" ht="14.25" x14ac:dyDescent="0.2">
      <c r="A8" s="2" t="s">
        <v>4</v>
      </c>
      <c r="B8" s="3"/>
      <c r="C8" s="5"/>
      <c r="D8" s="8"/>
      <c r="E8" s="3"/>
      <c r="F8" s="2" t="s">
        <v>5</v>
      </c>
      <c r="G8" s="9"/>
      <c r="H8" s="9"/>
      <c r="I8" s="9"/>
      <c r="J8" s="10"/>
      <c r="L8" s="9"/>
      <c r="M8" s="9"/>
      <c r="N8" s="5"/>
      <c r="O8" s="5"/>
      <c r="P8" s="5"/>
      <c r="Q8" s="5"/>
      <c r="R8" s="5"/>
      <c r="S8" s="5"/>
      <c r="T8" s="5"/>
      <c r="U8" s="5"/>
      <c r="V8" s="104"/>
      <c r="W8" s="105"/>
      <c r="X8" s="105"/>
      <c r="Y8" s="106"/>
    </row>
    <row r="9" spans="1:25" s="6" customFormat="1" ht="18" customHeight="1" thickBot="1" x14ac:dyDescent="0.25">
      <c r="A9" s="7"/>
      <c r="B9" s="11"/>
      <c r="C9" s="11"/>
      <c r="D9" s="46"/>
      <c r="E9" s="3"/>
      <c r="F9" s="3"/>
      <c r="G9" s="9"/>
      <c r="H9" s="9"/>
      <c r="I9" s="9"/>
      <c r="J9" s="9"/>
      <c r="K9" s="3"/>
      <c r="L9" s="9"/>
      <c r="M9" s="9"/>
      <c r="N9" s="5"/>
      <c r="O9" s="5"/>
      <c r="P9" s="5"/>
      <c r="Q9" s="5"/>
      <c r="R9" s="5"/>
      <c r="S9" s="5"/>
      <c r="T9" s="5"/>
      <c r="U9" s="5"/>
      <c r="V9" s="104"/>
      <c r="W9" s="105"/>
      <c r="X9" s="105"/>
      <c r="Y9" s="107"/>
    </row>
    <row r="10" spans="1:25" s="6" customFormat="1" ht="24.75" customHeight="1" thickBot="1" x14ac:dyDescent="0.25">
      <c r="A10" s="12" t="s">
        <v>32</v>
      </c>
      <c r="B10" s="3"/>
      <c r="C10" s="11"/>
      <c r="D10" s="11"/>
      <c r="E10" s="5"/>
      <c r="F10" s="5"/>
      <c r="G10" s="121" t="s">
        <v>31</v>
      </c>
      <c r="H10" s="122"/>
      <c r="I10" s="122"/>
      <c r="J10" s="122"/>
      <c r="K10" s="122"/>
      <c r="L10" s="122"/>
      <c r="M10" s="122"/>
      <c r="N10" s="122"/>
      <c r="O10" s="122"/>
      <c r="P10" s="122"/>
      <c r="Q10" s="122"/>
      <c r="R10" s="122"/>
      <c r="S10" s="122"/>
      <c r="T10" s="122"/>
      <c r="U10" s="122"/>
      <c r="V10" s="122"/>
      <c r="W10" s="122"/>
      <c r="X10" s="122"/>
      <c r="Y10" s="123"/>
    </row>
    <row r="11" spans="1:25" s="6" customFormat="1" ht="24" customHeight="1" thickBot="1" x14ac:dyDescent="0.25">
      <c r="A11" s="12" t="s">
        <v>33</v>
      </c>
      <c r="B11" s="3"/>
      <c r="C11" s="5"/>
      <c r="D11" s="5"/>
      <c r="E11" s="5"/>
      <c r="F11" s="5"/>
      <c r="G11" s="110"/>
      <c r="H11" s="111"/>
      <c r="I11" s="111"/>
      <c r="J11" s="111"/>
      <c r="K11" s="111"/>
      <c r="L11" s="111"/>
      <c r="M11" s="112"/>
      <c r="N11" s="5" t="s">
        <v>148</v>
      </c>
      <c r="O11" s="5"/>
      <c r="P11" s="5"/>
      <c r="Q11" s="5"/>
      <c r="R11" s="5"/>
      <c r="S11" s="5"/>
      <c r="T11" s="5"/>
      <c r="U11" s="5"/>
      <c r="V11" s="113"/>
      <c r="W11" s="114"/>
      <c r="X11" s="114"/>
      <c r="Y11" s="115"/>
    </row>
    <row r="12" spans="1:25" s="6" customFormat="1" ht="24" customHeight="1" thickBot="1" x14ac:dyDescent="0.25">
      <c r="A12" s="2" t="s">
        <v>6</v>
      </c>
      <c r="B12" s="3"/>
      <c r="C12" s="119"/>
      <c r="D12" s="120"/>
      <c r="E12" s="120"/>
      <c r="F12" s="120"/>
      <c r="G12" s="111"/>
      <c r="H12" s="111"/>
      <c r="I12" s="111"/>
      <c r="J12" s="112"/>
      <c r="K12" s="37" t="s">
        <v>151</v>
      </c>
      <c r="L12" s="36"/>
      <c r="M12" s="36"/>
      <c r="N12" s="36"/>
      <c r="O12" s="36"/>
      <c r="P12" s="36"/>
      <c r="Q12" s="36"/>
      <c r="R12" s="36"/>
      <c r="S12" s="36"/>
      <c r="T12" s="36"/>
      <c r="U12" s="36"/>
      <c r="V12" s="116" t="s">
        <v>20</v>
      </c>
      <c r="W12" s="117"/>
      <c r="X12" s="117"/>
      <c r="Y12" s="118"/>
    </row>
    <row r="13" spans="1:25" s="13" customFormat="1" ht="12.6" customHeight="1" x14ac:dyDescent="0.2">
      <c r="A13" s="108" t="s">
        <v>25</v>
      </c>
      <c r="B13" s="108"/>
      <c r="C13" s="109"/>
      <c r="D13" s="109"/>
      <c r="E13" s="109"/>
      <c r="F13" s="109"/>
      <c r="G13" s="109"/>
      <c r="H13" s="109"/>
      <c r="I13" s="109"/>
      <c r="J13" s="109"/>
      <c r="K13" s="108"/>
      <c r="L13" s="108"/>
      <c r="M13" s="108"/>
      <c r="N13" s="108"/>
      <c r="O13" s="108"/>
      <c r="P13" s="108"/>
      <c r="Q13" s="108"/>
      <c r="R13" s="108"/>
      <c r="S13" s="108"/>
      <c r="T13" s="108"/>
      <c r="U13" s="108"/>
      <c r="V13" s="109"/>
      <c r="W13" s="109"/>
      <c r="X13" s="109"/>
      <c r="Y13" s="109"/>
    </row>
    <row r="14" spans="1:25" s="13" customFormat="1" ht="12.6" customHeight="1" x14ac:dyDescent="0.2">
      <c r="A14" s="151" t="s">
        <v>26</v>
      </c>
      <c r="B14" s="152"/>
      <c r="C14" s="152"/>
      <c r="D14" s="152"/>
      <c r="E14" s="153"/>
      <c r="F14" s="108" t="s">
        <v>27</v>
      </c>
      <c r="G14" s="108"/>
      <c r="H14" s="108"/>
      <c r="I14" s="108"/>
      <c r="J14" s="108"/>
      <c r="K14" s="108"/>
      <c r="L14" s="108"/>
      <c r="M14" s="108"/>
      <c r="N14" s="108" t="s">
        <v>28</v>
      </c>
      <c r="O14" s="108"/>
      <c r="P14" s="108"/>
      <c r="Q14" s="108"/>
      <c r="R14" s="108"/>
      <c r="S14" s="108"/>
      <c r="T14" s="108"/>
      <c r="U14" s="108"/>
      <c r="V14" s="108"/>
      <c r="W14" s="108"/>
      <c r="X14" s="108"/>
      <c r="Y14" s="108"/>
    </row>
    <row r="15" spans="1:25" s="13" customFormat="1" ht="42.75" customHeight="1" thickBot="1" x14ac:dyDescent="0.25">
      <c r="A15" s="148" t="s">
        <v>129</v>
      </c>
      <c r="B15" s="149"/>
      <c r="C15" s="149"/>
      <c r="D15" s="149"/>
      <c r="E15" s="150"/>
      <c r="F15" s="161" t="s">
        <v>147</v>
      </c>
      <c r="G15" s="161"/>
      <c r="H15" s="161"/>
      <c r="I15" s="161"/>
      <c r="J15" s="161"/>
      <c r="K15" s="161"/>
      <c r="L15" s="161"/>
      <c r="M15" s="161"/>
      <c r="N15" s="162" t="s">
        <v>82</v>
      </c>
      <c r="O15" s="163"/>
      <c r="P15" s="163"/>
      <c r="Q15" s="163"/>
      <c r="R15" s="163"/>
      <c r="S15" s="163"/>
      <c r="T15" s="163"/>
      <c r="U15" s="163"/>
      <c r="V15" s="163"/>
      <c r="W15" s="163"/>
      <c r="X15" s="163"/>
      <c r="Y15" s="164"/>
    </row>
    <row r="16" spans="1:25" s="13" customFormat="1" ht="24.6" customHeight="1" x14ac:dyDescent="0.2">
      <c r="A16" s="165" t="s">
        <v>29</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7"/>
    </row>
    <row r="17" spans="1:25" s="13" customFormat="1" ht="39.75" customHeight="1" thickBot="1" x14ac:dyDescent="0.25">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70"/>
    </row>
    <row r="18" spans="1:25" s="19" customFormat="1" ht="31.5" customHeight="1" x14ac:dyDescent="0.2">
      <c r="A18" s="55" t="s">
        <v>7</v>
      </c>
      <c r="B18" s="158" t="s">
        <v>152</v>
      </c>
      <c r="C18" s="159"/>
      <c r="D18" s="159"/>
      <c r="E18" s="159"/>
      <c r="F18" s="159"/>
      <c r="G18" s="159"/>
      <c r="H18" s="159"/>
      <c r="I18" s="159"/>
      <c r="J18" s="159"/>
      <c r="K18" s="159"/>
      <c r="L18" s="159"/>
      <c r="M18" s="159"/>
      <c r="N18" s="159"/>
      <c r="O18" s="159"/>
      <c r="P18" s="159"/>
      <c r="Q18" s="159"/>
      <c r="R18" s="159"/>
      <c r="S18" s="159"/>
      <c r="T18" s="159"/>
      <c r="U18" s="159"/>
      <c r="V18" s="159"/>
      <c r="W18" s="159"/>
      <c r="X18" s="159"/>
      <c r="Y18" s="160"/>
    </row>
    <row r="19" spans="1:25" s="20" customFormat="1" ht="16.5" customHeight="1" x14ac:dyDescent="0.2">
      <c r="A19" s="56">
        <v>7</v>
      </c>
      <c r="B19" s="63" t="s">
        <v>153</v>
      </c>
      <c r="C19" s="64"/>
      <c r="D19" s="91"/>
      <c r="E19" s="91"/>
      <c r="F19" s="91"/>
      <c r="G19" s="91"/>
      <c r="H19" s="91"/>
      <c r="I19" s="91"/>
      <c r="J19" s="91"/>
      <c r="K19" s="91"/>
      <c r="L19" s="91"/>
      <c r="M19" s="91"/>
      <c r="N19" s="91"/>
      <c r="O19" s="91"/>
      <c r="P19" s="91"/>
      <c r="Q19" s="91"/>
      <c r="R19" s="91"/>
      <c r="S19" s="91"/>
      <c r="T19" s="91"/>
      <c r="U19" s="91"/>
      <c r="V19" s="91"/>
      <c r="W19" s="91"/>
      <c r="X19" s="91"/>
      <c r="Y19" s="92"/>
    </row>
    <row r="20" spans="1:25" s="20" customFormat="1" ht="16.5" customHeight="1" x14ac:dyDescent="0.2">
      <c r="A20" s="56" t="s">
        <v>171</v>
      </c>
      <c r="B20" s="59" t="s">
        <v>154</v>
      </c>
      <c r="C20" s="154"/>
      <c r="D20" s="155"/>
      <c r="E20" s="155"/>
      <c r="F20" s="155"/>
      <c r="G20" s="155"/>
      <c r="H20" s="156"/>
      <c r="I20" s="51" t="s">
        <v>155</v>
      </c>
      <c r="J20" s="51"/>
      <c r="K20" s="82"/>
      <c r="L20" s="80"/>
      <c r="M20" s="80"/>
      <c r="N20" s="80"/>
      <c r="O20" s="80"/>
      <c r="P20" s="80"/>
      <c r="Q20" s="80"/>
      <c r="R20" s="80"/>
      <c r="S20" s="80"/>
      <c r="T20" s="80"/>
      <c r="U20" s="80"/>
      <c r="V20" s="80"/>
      <c r="W20" s="80"/>
      <c r="X20" s="80"/>
      <c r="Y20" s="81"/>
    </row>
    <row r="21" spans="1:25" s="20" customFormat="1" ht="16.5" customHeight="1" x14ac:dyDescent="0.2">
      <c r="A21" s="56" t="s">
        <v>172</v>
      </c>
      <c r="B21" s="157" t="s">
        <v>156</v>
      </c>
      <c r="C21" s="156"/>
      <c r="D21" s="82"/>
      <c r="E21" s="80"/>
      <c r="F21" s="80"/>
      <c r="G21" s="80"/>
      <c r="H21" s="80"/>
      <c r="I21" s="80"/>
      <c r="J21" s="80"/>
      <c r="K21" s="80"/>
      <c r="L21" s="80"/>
      <c r="M21" s="80"/>
      <c r="N21" s="80"/>
      <c r="O21" s="80"/>
      <c r="P21" s="80"/>
      <c r="Q21" s="80"/>
      <c r="R21" s="80"/>
      <c r="S21" s="80"/>
      <c r="T21" s="80"/>
      <c r="U21" s="80"/>
      <c r="V21" s="80"/>
      <c r="W21" s="80"/>
      <c r="X21" s="80"/>
      <c r="Y21" s="81"/>
    </row>
    <row r="22" spans="1:25" s="20" customFormat="1" ht="16.5" customHeight="1" x14ac:dyDescent="0.2">
      <c r="A22" s="57" t="s">
        <v>173</v>
      </c>
      <c r="B22" s="157" t="s">
        <v>170</v>
      </c>
      <c r="C22" s="156"/>
      <c r="D22" s="184"/>
      <c r="E22" s="185"/>
      <c r="F22" s="185"/>
      <c r="G22" s="185"/>
      <c r="H22" s="185"/>
      <c r="I22" s="185"/>
      <c r="J22" s="185"/>
      <c r="K22" s="185"/>
      <c r="L22" s="185"/>
      <c r="M22" s="185"/>
      <c r="N22" s="185"/>
      <c r="O22" s="185"/>
      <c r="P22" s="185"/>
      <c r="Q22" s="185"/>
      <c r="R22" s="185"/>
      <c r="S22" s="185"/>
      <c r="T22" s="185"/>
      <c r="U22" s="185"/>
      <c r="V22" s="185"/>
      <c r="W22" s="185"/>
      <c r="X22" s="185"/>
      <c r="Y22" s="186"/>
    </row>
    <row r="23" spans="1:25" s="20" customFormat="1" ht="16.5" customHeight="1" x14ac:dyDescent="0.2">
      <c r="A23" s="56" t="s">
        <v>174</v>
      </c>
      <c r="B23" s="78" t="s">
        <v>157</v>
      </c>
      <c r="C23" s="79"/>
      <c r="D23" s="155"/>
      <c r="E23" s="155"/>
      <c r="F23" s="155"/>
      <c r="G23" s="155"/>
      <c r="H23" s="191"/>
      <c r="I23" s="47" t="s">
        <v>175</v>
      </c>
      <c r="J23" s="154" t="s">
        <v>158</v>
      </c>
      <c r="K23" s="155"/>
      <c r="L23" s="156"/>
      <c r="M23" s="82"/>
      <c r="N23" s="80"/>
      <c r="O23" s="80"/>
      <c r="P23" s="80"/>
      <c r="Q23" s="80"/>
      <c r="R23" s="80"/>
      <c r="S23" s="80"/>
      <c r="T23" s="80"/>
      <c r="U23" s="80"/>
      <c r="V23" s="80"/>
      <c r="W23" s="80"/>
      <c r="X23" s="80"/>
      <c r="Y23" s="81"/>
    </row>
    <row r="24" spans="1:25" s="20" customFormat="1" ht="16.5" customHeight="1" x14ac:dyDescent="0.2">
      <c r="A24" s="56" t="s">
        <v>176</v>
      </c>
      <c r="B24" s="78" t="s">
        <v>159</v>
      </c>
      <c r="C24" s="79"/>
      <c r="D24" s="79"/>
      <c r="E24" s="80"/>
      <c r="F24" s="80"/>
      <c r="G24" s="80"/>
      <c r="H24" s="80"/>
      <c r="I24" s="80"/>
      <c r="J24" s="80"/>
      <c r="K24" s="80"/>
      <c r="L24" s="80"/>
      <c r="M24" s="80"/>
      <c r="N24" s="80"/>
      <c r="O24" s="80"/>
      <c r="P24" s="80"/>
      <c r="Q24" s="80"/>
      <c r="R24" s="80"/>
      <c r="S24" s="80"/>
      <c r="T24" s="80"/>
      <c r="U24" s="80"/>
      <c r="V24" s="80"/>
      <c r="W24" s="80"/>
      <c r="X24" s="80"/>
      <c r="Y24" s="81"/>
    </row>
    <row r="25" spans="1:25" s="20" customFormat="1" ht="16.5" customHeight="1" x14ac:dyDescent="0.2">
      <c r="A25" s="70" t="s">
        <v>177</v>
      </c>
      <c r="B25" s="73" t="s">
        <v>160</v>
      </c>
      <c r="C25" s="74"/>
      <c r="D25" s="93"/>
      <c r="E25" s="89"/>
      <c r="F25" s="89"/>
      <c r="G25" s="89"/>
      <c r="H25" s="89"/>
      <c r="I25" s="89"/>
      <c r="J25" s="89"/>
      <c r="K25" s="89"/>
      <c r="L25" s="89"/>
      <c r="M25" s="89"/>
      <c r="N25" s="89"/>
      <c r="O25" s="89"/>
      <c r="P25" s="89"/>
      <c r="Q25" s="89"/>
      <c r="R25" s="89"/>
      <c r="S25" s="89"/>
      <c r="T25" s="89"/>
      <c r="U25" s="89"/>
      <c r="V25" s="89"/>
      <c r="W25" s="89"/>
      <c r="X25" s="89"/>
      <c r="Y25" s="90"/>
    </row>
    <row r="26" spans="1:25" s="20" customFormat="1" ht="16.5" customHeight="1" x14ac:dyDescent="0.2">
      <c r="A26" s="71"/>
      <c r="B26" s="60" t="s">
        <v>161</v>
      </c>
      <c r="C26" s="93"/>
      <c r="D26" s="89"/>
      <c r="E26" s="89"/>
      <c r="F26" s="89"/>
      <c r="G26" s="89"/>
      <c r="H26" s="89"/>
      <c r="I26" s="89"/>
      <c r="J26" s="89"/>
      <c r="K26" s="89"/>
      <c r="L26" s="89"/>
      <c r="M26" s="89"/>
      <c r="N26" s="89"/>
      <c r="O26" s="89"/>
      <c r="P26" s="89"/>
      <c r="Q26" s="89"/>
      <c r="R26" s="89"/>
      <c r="S26" s="89"/>
      <c r="T26" s="89"/>
      <c r="U26" s="89"/>
      <c r="V26" s="89"/>
      <c r="W26" s="89"/>
      <c r="X26" s="89"/>
      <c r="Y26" s="90"/>
    </row>
    <row r="27" spans="1:25" s="20" customFormat="1" ht="16.5" customHeight="1" x14ac:dyDescent="0.2">
      <c r="A27" s="72"/>
      <c r="B27" s="61" t="s">
        <v>162</v>
      </c>
      <c r="C27" s="93"/>
      <c r="D27" s="89"/>
      <c r="E27" s="89"/>
      <c r="F27" s="89"/>
      <c r="G27" s="89"/>
      <c r="H27" s="89"/>
      <c r="I27" s="89"/>
      <c r="J27" s="89"/>
      <c r="K27" s="89"/>
      <c r="L27" s="89"/>
      <c r="M27" s="89"/>
      <c r="N27" s="89"/>
      <c r="O27" s="89"/>
      <c r="P27" s="89"/>
      <c r="Q27" s="89"/>
      <c r="R27" s="89"/>
      <c r="S27" s="89"/>
      <c r="T27" s="89"/>
      <c r="U27" s="89"/>
      <c r="V27" s="89"/>
      <c r="W27" s="89"/>
      <c r="X27" s="89"/>
      <c r="Y27" s="90"/>
    </row>
    <row r="28" spans="1:25" s="20" customFormat="1" ht="16.5" customHeight="1" x14ac:dyDescent="0.2">
      <c r="A28" s="70" t="s">
        <v>178</v>
      </c>
      <c r="B28" s="83" t="s">
        <v>163</v>
      </c>
      <c r="C28" s="84"/>
      <c r="D28" s="84"/>
      <c r="E28" s="84"/>
      <c r="F28" s="84"/>
      <c r="G28" s="84"/>
      <c r="H28" s="84"/>
      <c r="I28" s="84"/>
      <c r="J28" s="84"/>
      <c r="K28" s="84"/>
      <c r="L28" s="84"/>
      <c r="M28" s="84"/>
      <c r="N28" s="84"/>
      <c r="O28" s="84"/>
      <c r="P28" s="84"/>
      <c r="Q28" s="84"/>
      <c r="R28" s="84"/>
      <c r="S28" s="84"/>
      <c r="T28" s="84"/>
      <c r="U28" s="84"/>
      <c r="V28" s="84"/>
      <c r="W28" s="84"/>
      <c r="X28" s="84"/>
      <c r="Y28" s="85"/>
    </row>
    <row r="29" spans="1:25" s="20" customFormat="1" ht="16.5" customHeight="1" x14ac:dyDescent="0.2">
      <c r="A29" s="71"/>
      <c r="B29" s="61" t="s">
        <v>169</v>
      </c>
      <c r="C29" s="65"/>
      <c r="D29" s="65"/>
      <c r="E29" s="65"/>
      <c r="F29" s="65"/>
      <c r="G29" s="89"/>
      <c r="H29" s="89"/>
      <c r="I29" s="89"/>
      <c r="J29" s="89"/>
      <c r="K29" s="89"/>
      <c r="L29" s="89"/>
      <c r="M29" s="89"/>
      <c r="N29" s="89"/>
      <c r="O29" s="89"/>
      <c r="P29" s="89"/>
      <c r="Q29" s="89"/>
      <c r="R29" s="89"/>
      <c r="S29" s="89"/>
      <c r="T29" s="89"/>
      <c r="U29" s="89"/>
      <c r="V29" s="89"/>
      <c r="W29" s="89"/>
      <c r="X29" s="89"/>
      <c r="Y29" s="90"/>
    </row>
    <row r="30" spans="1:25" s="20" customFormat="1" ht="16.5" customHeight="1" x14ac:dyDescent="0.2">
      <c r="A30" s="72"/>
      <c r="B30" s="67" t="s">
        <v>164</v>
      </c>
      <c r="C30" s="66"/>
      <c r="D30" s="66"/>
      <c r="E30" s="66"/>
      <c r="F30" s="66"/>
      <c r="G30" s="66"/>
      <c r="H30" s="66"/>
      <c r="I30" s="89"/>
      <c r="J30" s="89"/>
      <c r="K30" s="89"/>
      <c r="L30" s="89"/>
      <c r="M30" s="89"/>
      <c r="N30" s="89"/>
      <c r="O30" s="89"/>
      <c r="P30" s="89"/>
      <c r="Q30" s="89"/>
      <c r="R30" s="89"/>
      <c r="S30" s="89"/>
      <c r="T30" s="89"/>
      <c r="U30" s="89"/>
      <c r="V30" s="89"/>
      <c r="W30" s="89"/>
      <c r="X30" s="89"/>
      <c r="Y30" s="90"/>
    </row>
    <row r="31" spans="1:25" s="20" customFormat="1" ht="16.5" customHeight="1" x14ac:dyDescent="0.2">
      <c r="A31" s="56">
        <v>8</v>
      </c>
      <c r="B31" s="63" t="s">
        <v>165</v>
      </c>
      <c r="C31" s="64"/>
      <c r="D31" s="64"/>
      <c r="E31" s="64"/>
      <c r="F31" s="64"/>
      <c r="G31" s="64"/>
      <c r="H31" s="64"/>
      <c r="I31" s="64"/>
      <c r="J31" s="64"/>
      <c r="K31" s="64"/>
      <c r="L31" s="64"/>
      <c r="M31" s="64"/>
      <c r="N31" s="91"/>
      <c r="O31" s="91"/>
      <c r="P31" s="91"/>
      <c r="Q31" s="91"/>
      <c r="R31" s="91"/>
      <c r="S31" s="91"/>
      <c r="T31" s="91"/>
      <c r="U31" s="91"/>
      <c r="V31" s="91"/>
      <c r="W31" s="91"/>
      <c r="X31" s="91"/>
      <c r="Y31" s="92"/>
    </row>
    <row r="32" spans="1:25" s="20" customFormat="1" ht="16.5" customHeight="1" x14ac:dyDescent="0.2">
      <c r="A32" s="56" t="s">
        <v>179</v>
      </c>
      <c r="B32" s="59" t="s">
        <v>154</v>
      </c>
      <c r="C32" s="82"/>
      <c r="D32" s="80"/>
      <c r="E32" s="80"/>
      <c r="F32" s="80"/>
      <c r="G32" s="80"/>
      <c r="H32" s="192"/>
      <c r="I32" s="79" t="s">
        <v>155</v>
      </c>
      <c r="J32" s="79"/>
      <c r="K32" s="82"/>
      <c r="L32" s="80"/>
      <c r="M32" s="80"/>
      <c r="N32" s="80"/>
      <c r="O32" s="80"/>
      <c r="P32" s="80"/>
      <c r="Q32" s="80"/>
      <c r="R32" s="80"/>
      <c r="S32" s="80"/>
      <c r="T32" s="80"/>
      <c r="U32" s="80"/>
      <c r="V32" s="80"/>
      <c r="W32" s="80"/>
      <c r="X32" s="80"/>
      <c r="Y32" s="81"/>
    </row>
    <row r="33" spans="1:25" s="21" customFormat="1" ht="16.5" customHeight="1" x14ac:dyDescent="0.2">
      <c r="A33" s="56" t="s">
        <v>180</v>
      </c>
      <c r="B33" s="157" t="s">
        <v>157</v>
      </c>
      <c r="C33" s="155"/>
      <c r="D33" s="80"/>
      <c r="E33" s="80"/>
      <c r="F33" s="80"/>
      <c r="G33" s="80"/>
      <c r="H33" s="81"/>
      <c r="I33" s="47" t="s">
        <v>181</v>
      </c>
      <c r="J33" s="79" t="s">
        <v>158</v>
      </c>
      <c r="K33" s="79"/>
      <c r="L33" s="79"/>
      <c r="M33" s="82"/>
      <c r="N33" s="80"/>
      <c r="O33" s="80"/>
      <c r="P33" s="80"/>
      <c r="Q33" s="80"/>
      <c r="R33" s="80"/>
      <c r="S33" s="80"/>
      <c r="T33" s="80"/>
      <c r="U33" s="80"/>
      <c r="V33" s="80"/>
      <c r="W33" s="80"/>
      <c r="X33" s="80"/>
      <c r="Y33" s="81"/>
    </row>
    <row r="34" spans="1:25" s="13" customFormat="1" ht="16.5" customHeight="1" thickBot="1" x14ac:dyDescent="0.25">
      <c r="A34" s="58" t="s">
        <v>182</v>
      </c>
      <c r="B34" s="62" t="s">
        <v>166</v>
      </c>
      <c r="C34" s="54"/>
      <c r="D34" s="194"/>
      <c r="E34" s="195"/>
      <c r="F34" s="195"/>
      <c r="G34" s="195"/>
      <c r="H34" s="195"/>
      <c r="I34" s="195"/>
      <c r="J34" s="195"/>
      <c r="K34" s="195"/>
      <c r="L34" s="195"/>
      <c r="M34" s="195"/>
      <c r="N34" s="195"/>
      <c r="O34" s="195"/>
      <c r="P34" s="195"/>
      <c r="Q34" s="195"/>
      <c r="R34" s="195"/>
      <c r="S34" s="195"/>
      <c r="T34" s="195"/>
      <c r="U34" s="195"/>
      <c r="V34" s="195"/>
      <c r="W34" s="195"/>
      <c r="X34" s="195"/>
      <c r="Y34" s="196"/>
    </row>
    <row r="35" spans="1:25" s="13" customFormat="1" ht="48" customHeight="1" thickBot="1" x14ac:dyDescent="0.25">
      <c r="A35" s="52" t="s">
        <v>183</v>
      </c>
      <c r="B35" s="53"/>
      <c r="C35" s="53"/>
      <c r="D35" s="53"/>
      <c r="E35" s="53"/>
      <c r="F35" s="53"/>
      <c r="G35" s="53"/>
      <c r="H35" s="86"/>
      <c r="I35" s="87"/>
      <c r="J35" s="86" t="s">
        <v>184</v>
      </c>
      <c r="K35" s="88"/>
      <c r="L35" s="52"/>
      <c r="M35" s="53"/>
      <c r="N35" s="69"/>
      <c r="O35" s="53"/>
      <c r="P35" s="53"/>
      <c r="Q35" s="53"/>
      <c r="R35" s="53"/>
      <c r="S35" s="53"/>
      <c r="T35" s="53"/>
      <c r="U35" s="183" t="s">
        <v>185</v>
      </c>
      <c r="V35" s="183"/>
      <c r="W35" s="183"/>
      <c r="X35" s="183"/>
      <c r="Y35" s="193"/>
    </row>
    <row r="36" spans="1:25" s="13" customFormat="1" ht="13.5" thickBot="1" x14ac:dyDescent="0.25">
      <c r="A36" s="180" t="s">
        <v>167</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2"/>
    </row>
    <row r="37" spans="1:25" s="13" customFormat="1" ht="13.5" thickBot="1" x14ac:dyDescent="0.25">
      <c r="A37" s="48" t="s">
        <v>8</v>
      </c>
      <c r="B37" s="49"/>
      <c r="C37" s="181"/>
      <c r="D37" s="181"/>
      <c r="E37" s="181"/>
      <c r="F37" s="181"/>
      <c r="G37" s="181"/>
      <c r="H37" s="181"/>
      <c r="I37" s="181"/>
      <c r="J37" s="181"/>
      <c r="K37" s="181"/>
      <c r="L37" s="181"/>
      <c r="M37" s="181"/>
      <c r="N37" s="181"/>
      <c r="O37" s="181"/>
      <c r="P37" s="181"/>
      <c r="Q37" s="181"/>
      <c r="R37" s="181"/>
      <c r="S37" s="181"/>
      <c r="T37" s="181"/>
      <c r="U37" s="50"/>
      <c r="V37" s="48" t="s">
        <v>9</v>
      </c>
      <c r="W37" s="178"/>
      <c r="X37" s="178"/>
      <c r="Y37" s="179"/>
    </row>
    <row r="38" spans="1:25" s="13" customFormat="1" ht="72" customHeight="1" thickBot="1" x14ac:dyDescent="0.25">
      <c r="A38" s="75" t="s">
        <v>187</v>
      </c>
      <c r="B38" s="76"/>
      <c r="C38" s="76"/>
      <c r="D38" s="76"/>
      <c r="E38" s="76"/>
      <c r="F38" s="76"/>
      <c r="G38" s="76"/>
      <c r="H38" s="76"/>
      <c r="I38" s="76"/>
      <c r="J38" s="76"/>
      <c r="K38" s="76"/>
      <c r="L38" s="76"/>
      <c r="M38" s="76"/>
      <c r="N38" s="76"/>
      <c r="O38" s="76"/>
      <c r="P38" s="76"/>
      <c r="Q38" s="76"/>
      <c r="R38" s="76"/>
      <c r="S38" s="76"/>
      <c r="T38" s="76"/>
      <c r="U38" s="77"/>
      <c r="V38" s="68" t="s">
        <v>10</v>
      </c>
      <c r="W38" s="177"/>
      <c r="X38" s="178"/>
      <c r="Y38" s="179"/>
    </row>
    <row r="39" spans="1:25" s="13" customFormat="1" x14ac:dyDescent="0.2">
      <c r="A39" s="23"/>
      <c r="B39" s="24"/>
      <c r="C39" s="14"/>
      <c r="D39" s="14"/>
      <c r="E39" s="14"/>
      <c r="F39" s="14"/>
      <c r="G39" s="14"/>
      <c r="H39" s="14"/>
      <c r="I39" s="14"/>
      <c r="J39" s="14"/>
      <c r="K39" s="14"/>
      <c r="L39" s="14"/>
      <c r="M39" s="14"/>
      <c r="N39" s="14"/>
      <c r="O39" s="14"/>
      <c r="P39" s="14"/>
      <c r="Q39" s="14"/>
      <c r="R39" s="14"/>
      <c r="S39" s="14"/>
      <c r="T39" s="14"/>
      <c r="U39" s="25"/>
      <c r="V39" s="25"/>
      <c r="W39" s="25"/>
      <c r="X39" s="25"/>
      <c r="Y39" s="26"/>
    </row>
    <row r="40" spans="1:25" s="13" customFormat="1" ht="14.25" x14ac:dyDescent="0.2">
      <c r="A40" s="15"/>
      <c r="B40" s="103" t="s">
        <v>11</v>
      </c>
      <c r="C40" s="103"/>
      <c r="D40" s="103"/>
      <c r="E40" s="103"/>
      <c r="F40" s="103"/>
      <c r="G40" s="18"/>
      <c r="H40" s="172" t="s">
        <v>30</v>
      </c>
      <c r="I40" s="172"/>
      <c r="J40" s="172"/>
      <c r="K40" s="172"/>
      <c r="L40" s="172"/>
      <c r="M40" s="18"/>
      <c r="N40" s="103" t="s">
        <v>12</v>
      </c>
      <c r="O40" s="103"/>
      <c r="P40" s="103"/>
      <c r="Q40" s="103"/>
      <c r="R40" s="103"/>
      <c r="S40" s="103"/>
      <c r="T40" s="103"/>
      <c r="U40" s="103"/>
      <c r="V40" s="103"/>
      <c r="W40" s="103"/>
      <c r="X40" s="103"/>
      <c r="Y40" s="16"/>
    </row>
    <row r="41" spans="1:25" s="13" customFormat="1" ht="14.25" x14ac:dyDescent="0.2">
      <c r="A41" s="12"/>
      <c r="B41" s="103"/>
      <c r="C41" s="103"/>
      <c r="D41" s="103"/>
      <c r="E41" s="103"/>
      <c r="F41" s="103"/>
      <c r="G41" s="5"/>
      <c r="H41" s="175"/>
      <c r="I41" s="175"/>
      <c r="J41" s="175"/>
      <c r="K41" s="175"/>
      <c r="L41" s="175"/>
      <c r="M41" s="18"/>
      <c r="N41" s="176"/>
      <c r="O41" s="176"/>
      <c r="P41" s="176"/>
      <c r="Q41" s="176"/>
      <c r="R41" s="176"/>
      <c r="S41" s="176"/>
      <c r="T41" s="176"/>
      <c r="U41" s="176"/>
      <c r="V41" s="176"/>
      <c r="W41" s="176"/>
      <c r="X41" s="176"/>
      <c r="Y41" s="16"/>
    </row>
    <row r="42" spans="1:25" s="13" customFormat="1" ht="12.75" customHeight="1" x14ac:dyDescent="0.2">
      <c r="A42" s="15"/>
      <c r="B42" s="103"/>
      <c r="C42" s="103"/>
      <c r="D42" s="103"/>
      <c r="E42" s="103"/>
      <c r="F42" s="103"/>
      <c r="G42" s="18"/>
      <c r="H42" s="175"/>
      <c r="I42" s="175"/>
      <c r="J42" s="175"/>
      <c r="K42" s="175"/>
      <c r="L42" s="175"/>
      <c r="M42" s="18"/>
      <c r="N42" s="176"/>
      <c r="O42" s="176"/>
      <c r="P42" s="176"/>
      <c r="Q42" s="176"/>
      <c r="R42" s="176"/>
      <c r="S42" s="176"/>
      <c r="T42" s="176"/>
      <c r="U42" s="176"/>
      <c r="V42" s="176"/>
      <c r="W42" s="176"/>
      <c r="X42" s="176"/>
      <c r="Y42" s="16"/>
    </row>
    <row r="43" spans="1:25" s="13" customFormat="1" ht="24.75" customHeight="1" x14ac:dyDescent="0.2">
      <c r="A43" s="15"/>
      <c r="B43" s="174"/>
      <c r="C43" s="174"/>
      <c r="D43" s="174"/>
      <c r="E43" s="174"/>
      <c r="F43" s="174"/>
      <c r="G43" s="18"/>
      <c r="H43" s="175"/>
      <c r="I43" s="175"/>
      <c r="J43" s="175"/>
      <c r="K43" s="175"/>
      <c r="L43" s="175"/>
      <c r="M43" s="18"/>
      <c r="N43" s="176"/>
      <c r="O43" s="176"/>
      <c r="P43" s="176"/>
      <c r="Q43" s="176"/>
      <c r="R43" s="176"/>
      <c r="S43" s="176"/>
      <c r="T43" s="176"/>
      <c r="U43" s="176"/>
      <c r="V43" s="176"/>
      <c r="W43" s="176"/>
      <c r="X43" s="176"/>
      <c r="Y43" s="16"/>
    </row>
    <row r="44" spans="1:25" s="13" customFormat="1" ht="13.15" customHeight="1" x14ac:dyDescent="0.2">
      <c r="A44" s="15"/>
      <c r="B44" s="189" t="s">
        <v>13</v>
      </c>
      <c r="C44" s="189"/>
      <c r="D44" s="189"/>
      <c r="E44" s="189"/>
      <c r="F44" s="189"/>
      <c r="G44" s="18"/>
      <c r="H44" s="189" t="s">
        <v>13</v>
      </c>
      <c r="I44" s="189"/>
      <c r="J44" s="189"/>
      <c r="K44" s="189"/>
      <c r="L44" s="189"/>
      <c r="M44" s="18"/>
      <c r="N44" s="189" t="s">
        <v>13</v>
      </c>
      <c r="O44" s="189"/>
      <c r="P44" s="189"/>
      <c r="Q44" s="189"/>
      <c r="R44" s="189"/>
      <c r="S44" s="189"/>
      <c r="T44" s="189"/>
      <c r="U44" s="189"/>
      <c r="V44" s="189"/>
      <c r="W44" s="189"/>
      <c r="X44" s="189"/>
      <c r="Y44" s="16"/>
    </row>
    <row r="45" spans="1:25" s="13" customFormat="1" ht="13.15" customHeight="1" x14ac:dyDescent="0.2">
      <c r="A45" s="15"/>
      <c r="B45" s="172" t="s">
        <v>14</v>
      </c>
      <c r="C45" s="172"/>
      <c r="D45" s="172"/>
      <c r="E45" s="172"/>
      <c r="F45" s="172"/>
      <c r="G45" s="18"/>
      <c r="H45" s="172" t="s">
        <v>14</v>
      </c>
      <c r="I45" s="172"/>
      <c r="J45" s="172"/>
      <c r="K45" s="172"/>
      <c r="L45" s="172"/>
      <c r="M45" s="18"/>
      <c r="N45" s="190" t="s">
        <v>14</v>
      </c>
      <c r="O45" s="190"/>
      <c r="P45" s="190"/>
      <c r="Q45" s="190"/>
      <c r="R45" s="190"/>
      <c r="S45" s="190"/>
      <c r="T45" s="190"/>
      <c r="U45" s="190"/>
      <c r="V45" s="190"/>
      <c r="W45" s="190"/>
      <c r="X45" s="190"/>
      <c r="Y45" s="16"/>
    </row>
    <row r="46" spans="1:25" s="13" customFormat="1" ht="13.15" customHeight="1" x14ac:dyDescent="0.2">
      <c r="A46" s="15"/>
      <c r="B46" s="17"/>
      <c r="C46" s="17"/>
      <c r="D46" s="17"/>
      <c r="E46" s="17"/>
      <c r="F46" s="17"/>
      <c r="G46" s="18"/>
      <c r="H46" s="17"/>
      <c r="I46" s="17"/>
      <c r="J46" s="17"/>
      <c r="K46" s="17"/>
      <c r="L46" s="17"/>
      <c r="M46" s="18"/>
      <c r="N46" s="27"/>
      <c r="O46" s="27"/>
      <c r="P46" s="27"/>
      <c r="Q46" s="27"/>
      <c r="R46" s="27"/>
      <c r="S46" s="27"/>
      <c r="T46" s="27"/>
      <c r="U46" s="27"/>
      <c r="V46" s="27"/>
      <c r="W46" s="27"/>
      <c r="X46" s="27"/>
      <c r="Y46" s="16"/>
    </row>
    <row r="47" spans="1:25" s="13" customFormat="1" ht="13.15" customHeight="1" thickBot="1" x14ac:dyDescent="0.25">
      <c r="A47" s="28"/>
      <c r="B47" s="29"/>
      <c r="C47" s="30"/>
      <c r="D47" s="30"/>
      <c r="E47" s="30"/>
      <c r="F47" s="30"/>
      <c r="G47" s="29"/>
      <c r="H47" s="29"/>
      <c r="I47" s="29"/>
      <c r="J47" s="29"/>
      <c r="K47" s="29"/>
      <c r="L47" s="29"/>
      <c r="M47" s="29"/>
      <c r="N47" s="29"/>
      <c r="O47" s="29"/>
      <c r="P47" s="29"/>
      <c r="Q47" s="29"/>
      <c r="R47" s="29"/>
      <c r="S47" s="30"/>
      <c r="T47" s="30"/>
      <c r="U47" s="30"/>
      <c r="V47" s="30"/>
      <c r="W47" s="30"/>
      <c r="X47" s="22"/>
      <c r="Y47" s="31"/>
    </row>
    <row r="48" spans="1:25" s="13" customFormat="1" x14ac:dyDescent="0.2">
      <c r="A48" s="171" t="s">
        <v>168</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3"/>
    </row>
    <row r="49" spans="1:25" ht="13.5" thickBot="1" x14ac:dyDescent="0.25">
      <c r="A49" s="32"/>
      <c r="B49" s="33"/>
      <c r="C49" s="33"/>
      <c r="D49" s="33"/>
      <c r="E49" s="33"/>
      <c r="F49" s="33"/>
      <c r="G49" s="33"/>
      <c r="H49" s="33"/>
      <c r="I49" s="33"/>
      <c r="J49" s="33"/>
      <c r="K49" s="33"/>
      <c r="L49" s="33"/>
      <c r="M49" s="33"/>
      <c r="N49" s="33"/>
      <c r="O49" s="33"/>
      <c r="P49" s="33"/>
      <c r="Q49" s="33"/>
      <c r="R49" s="33"/>
      <c r="S49" s="33"/>
      <c r="T49" s="33"/>
      <c r="U49" s="33"/>
      <c r="V49" s="187"/>
      <c r="W49" s="187"/>
      <c r="X49" s="187"/>
      <c r="Y49" s="188"/>
    </row>
  </sheetData>
  <mergeCells count="79">
    <mergeCell ref="X35:Y35"/>
    <mergeCell ref="B33:C33"/>
    <mergeCell ref="D33:H33"/>
    <mergeCell ref="G29:Y29"/>
    <mergeCell ref="D34:Y34"/>
    <mergeCell ref="C26:Y26"/>
    <mergeCell ref="C27:Y27"/>
    <mergeCell ref="B23:C23"/>
    <mergeCell ref="D23:H23"/>
    <mergeCell ref="C32:H32"/>
    <mergeCell ref="V49:Y49"/>
    <mergeCell ref="B44:F44"/>
    <mergeCell ref="H44:L44"/>
    <mergeCell ref="N44:X44"/>
    <mergeCell ref="B45:F45"/>
    <mergeCell ref="H45:L45"/>
    <mergeCell ref="N45:X45"/>
    <mergeCell ref="B22:C22"/>
    <mergeCell ref="J23:L23"/>
    <mergeCell ref="A48:Y48"/>
    <mergeCell ref="B40:F40"/>
    <mergeCell ref="H40:L40"/>
    <mergeCell ref="N40:X40"/>
    <mergeCell ref="B41:F43"/>
    <mergeCell ref="H41:L43"/>
    <mergeCell ref="N41:X43"/>
    <mergeCell ref="W38:Y38"/>
    <mergeCell ref="W37:Y37"/>
    <mergeCell ref="A36:Y36"/>
    <mergeCell ref="U35:W35"/>
    <mergeCell ref="D22:Y22"/>
    <mergeCell ref="C37:T37"/>
    <mergeCell ref="M23:Y23"/>
    <mergeCell ref="A15:E15"/>
    <mergeCell ref="A14:E14"/>
    <mergeCell ref="C20:H20"/>
    <mergeCell ref="B21:C21"/>
    <mergeCell ref="B18:Y18"/>
    <mergeCell ref="D19:Y19"/>
    <mergeCell ref="K20:Y20"/>
    <mergeCell ref="D21:Y21"/>
    <mergeCell ref="F14:M14"/>
    <mergeCell ref="N14:Y14"/>
    <mergeCell ref="F15:M15"/>
    <mergeCell ref="N15:Y15"/>
    <mergeCell ref="A16:Y17"/>
    <mergeCell ref="V1:Y1"/>
    <mergeCell ref="V2:Y2"/>
    <mergeCell ref="V3:Y3"/>
    <mergeCell ref="A1:B4"/>
    <mergeCell ref="C1:U2"/>
    <mergeCell ref="C3:N4"/>
    <mergeCell ref="V4:Y4"/>
    <mergeCell ref="A5:Y5"/>
    <mergeCell ref="V6:Y7"/>
    <mergeCell ref="B7:G7"/>
    <mergeCell ref="V8:Y9"/>
    <mergeCell ref="A13:Y13"/>
    <mergeCell ref="G11:M11"/>
    <mergeCell ref="V11:Y11"/>
    <mergeCell ref="V12:Y12"/>
    <mergeCell ref="C12:J12"/>
    <mergeCell ref="G10:Y10"/>
    <mergeCell ref="A25:A27"/>
    <mergeCell ref="B25:C25"/>
    <mergeCell ref="A38:U38"/>
    <mergeCell ref="B24:D24"/>
    <mergeCell ref="E24:Y24"/>
    <mergeCell ref="A28:A30"/>
    <mergeCell ref="J33:L33"/>
    <mergeCell ref="I32:J32"/>
    <mergeCell ref="K32:Y32"/>
    <mergeCell ref="B28:Y28"/>
    <mergeCell ref="H35:I35"/>
    <mergeCell ref="J35:K35"/>
    <mergeCell ref="I30:Y30"/>
    <mergeCell ref="N31:Y31"/>
    <mergeCell ref="M33:Y33"/>
    <mergeCell ref="D25:Y25"/>
  </mergeCells>
  <dataValidations xWindow="958" yWindow="506" count="3">
    <dataValidation type="list" allowBlank="1" showInputMessage="1" showErrorMessage="1" sqref="A15:E15">
      <formula1>EJES</formula1>
    </dataValidation>
    <dataValidation type="list" allowBlank="1" showInputMessage="1" showErrorMessage="1" sqref="F15:M15">
      <formula1>INDIRECT(SELECCION)</formula1>
    </dataValidation>
    <dataValidation type="list" allowBlank="1" showInputMessage="1" showErrorMessage="1" sqref="N15:Y15">
      <formula1>INDIRECT(PROGRAMA)</formula1>
    </dataValidation>
  </dataValidations>
  <printOptions horizontalCentered="1"/>
  <pageMargins left="0.43307086614173229" right="0.23622047244094491" top="0.74803149606299213" bottom="0.74803149606299213" header="0.31496062992125984" footer="0.31496062992125984"/>
  <pageSetup scale="61" orientation="portrait" r:id="rId1"/>
  <drawing r:id="rId2"/>
  <legacyDrawing r:id="rId3"/>
  <extLst>
    <ext xmlns:x14="http://schemas.microsoft.com/office/spreadsheetml/2009/9/main" uri="{CCE6A557-97BC-4b89-ADB6-D9C93CAAB3DF}">
      <x14:dataValidations xmlns:xm="http://schemas.microsoft.com/office/excel/2006/main" xWindow="958" yWindow="506" count="2">
        <x14:dataValidation type="list" showInputMessage="1" showErrorMessage="1" promptTitle="RECTORÍA O VICERRECTORÍA" prompt="Seleccione una opción_x000a_">
          <x14:formula1>
            <xm:f>'RECTORÍA O VICERRECTORÍA'!$A$1:$A$45</xm:f>
          </x14:formula1>
          <xm:sqref>G10</xm:sqref>
        </x14:dataValidation>
        <x14:dataValidation type="list" allowBlank="1" showInputMessage="1" showErrorMessage="1" promptTitle="FUENTE DE FINANCIACION" prompt="Seleccione una fuente de financiación">
          <x14:formula1>
            <xm:f>FONDOS!$C$4:$C$10</xm:f>
          </x14:formula1>
          <xm:sqref>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4:C10"/>
  <sheetViews>
    <sheetView workbookViewId="0">
      <selection activeCell="H32" sqref="H32"/>
    </sheetView>
  </sheetViews>
  <sheetFormatPr baseColWidth="10" defaultRowHeight="12.75" x14ac:dyDescent="0.2"/>
  <sheetData>
    <row r="4" spans="3:3" x14ac:dyDescent="0.2">
      <c r="C4" t="s">
        <v>22</v>
      </c>
    </row>
    <row r="5" spans="3:3" x14ac:dyDescent="0.2">
      <c r="C5" t="s">
        <v>19</v>
      </c>
    </row>
    <row r="6" spans="3:3" x14ac:dyDescent="0.2">
      <c r="C6" t="s">
        <v>23</v>
      </c>
    </row>
    <row r="7" spans="3:3" x14ac:dyDescent="0.2">
      <c r="C7" t="s">
        <v>18</v>
      </c>
    </row>
    <row r="8" spans="3:3" x14ac:dyDescent="0.2">
      <c r="C8" t="s">
        <v>21</v>
      </c>
    </row>
    <row r="9" spans="3:3" x14ac:dyDescent="0.2">
      <c r="C9" t="s">
        <v>24</v>
      </c>
    </row>
    <row r="10" spans="3:3" x14ac:dyDescent="0.2">
      <c r="C10" t="s">
        <v>20</v>
      </c>
    </row>
  </sheetData>
  <sheetProtection algorithmName="SHA-512" hashValue="RgGF/LtudmeUYU3ulytDwlDKN3ByS3e/YsKuwFRtZ/nyqQeIxC+Q3DI46k2GmYcV5PW+i/upNdej/rnzDR9B4Q==" saltValue="ud77x83pNs5uuhdUCkmILQ=="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5"/>
  <sheetViews>
    <sheetView workbookViewId="0">
      <selection activeCell="E18" sqref="E18"/>
    </sheetView>
  </sheetViews>
  <sheetFormatPr baseColWidth="10" defaultColWidth="11.42578125" defaultRowHeight="12.75" x14ac:dyDescent="0.2"/>
  <cols>
    <col min="1" max="16384" width="11.42578125" style="34"/>
  </cols>
  <sheetData>
    <row r="1" spans="1:1" x14ac:dyDescent="0.2">
      <c r="A1" s="42" t="s">
        <v>15</v>
      </c>
    </row>
    <row r="2" spans="1:1" x14ac:dyDescent="0.2">
      <c r="A2" s="42" t="s">
        <v>31</v>
      </c>
    </row>
    <row r="3" spans="1:1" x14ac:dyDescent="0.2">
      <c r="A3" s="42" t="s">
        <v>16</v>
      </c>
    </row>
    <row r="4" spans="1:1" x14ac:dyDescent="0.2">
      <c r="A4" s="42" t="s">
        <v>17</v>
      </c>
    </row>
    <row r="5" spans="1:1" x14ac:dyDescent="0.2">
      <c r="A5" s="35"/>
    </row>
  </sheetData>
  <sheetProtection algorithmName="SHA-512" hashValue="jQp7X/HIBcqbmcfZDV/nSOwGKt+L5wghnArw4lwAYzGqwsO5tK/hKjiTerPrkUQy8iHpVH6tgFyXUSeKL+HqsQ==" saltValue="4msp3VmTNE/QxplLg21oJA==" spinCount="100000" sheet="1" objects="1" scenarios="1" selectLockedCells="1" selectUnlockedCells="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H1" workbookViewId="0">
      <selection activeCell="W3" sqref="W3"/>
    </sheetView>
  </sheetViews>
  <sheetFormatPr baseColWidth="10" defaultRowHeight="12.75" x14ac:dyDescent="0.2"/>
  <cols>
    <col min="1" max="1" width="20.7109375" customWidth="1"/>
    <col min="2" max="2" width="20.42578125" customWidth="1"/>
    <col min="3" max="3" width="19.7109375" customWidth="1"/>
    <col min="4" max="4" width="12.28515625" bestFit="1" customWidth="1"/>
  </cols>
  <sheetData>
    <row r="1" spans="1:21" ht="114.75" x14ac:dyDescent="0.2">
      <c r="A1" s="43" t="s">
        <v>127</v>
      </c>
      <c r="B1" s="43" t="s">
        <v>149</v>
      </c>
      <c r="C1" s="43" t="s">
        <v>130</v>
      </c>
      <c r="D1" s="43" t="s">
        <v>131</v>
      </c>
      <c r="E1" s="43" t="s">
        <v>132</v>
      </c>
      <c r="F1" s="43" t="s">
        <v>133</v>
      </c>
      <c r="G1" s="43" t="s">
        <v>134</v>
      </c>
      <c r="H1" s="43" t="s">
        <v>135</v>
      </c>
      <c r="I1" s="43" t="s">
        <v>136</v>
      </c>
      <c r="J1" s="43" t="s">
        <v>137</v>
      </c>
      <c r="K1" s="43" t="s">
        <v>138</v>
      </c>
      <c r="L1" s="43" t="s">
        <v>139</v>
      </c>
      <c r="M1" s="43" t="s">
        <v>140</v>
      </c>
      <c r="N1" s="43" t="s">
        <v>141</v>
      </c>
      <c r="O1" s="43" t="s">
        <v>142</v>
      </c>
      <c r="P1" s="43" t="s">
        <v>143</v>
      </c>
      <c r="Q1" s="43" t="s">
        <v>144</v>
      </c>
      <c r="R1" s="43" t="s">
        <v>145</v>
      </c>
      <c r="S1" s="43" t="s">
        <v>80</v>
      </c>
      <c r="T1" s="43" t="s">
        <v>146</v>
      </c>
      <c r="U1" s="43" t="s">
        <v>147</v>
      </c>
    </row>
    <row r="2" spans="1:21" ht="76.5" x14ac:dyDescent="0.2">
      <c r="A2" s="43" t="s">
        <v>149</v>
      </c>
      <c r="B2" s="44" t="s">
        <v>35</v>
      </c>
      <c r="C2" s="44" t="s">
        <v>69</v>
      </c>
      <c r="D2" s="44" t="s">
        <v>43</v>
      </c>
      <c r="E2" s="44" t="s">
        <v>52</v>
      </c>
      <c r="F2" s="44" t="s">
        <v>54</v>
      </c>
      <c r="G2" s="44" t="s">
        <v>57</v>
      </c>
      <c r="H2" s="44" t="s">
        <v>60</v>
      </c>
      <c r="I2" s="44" t="s">
        <v>64</v>
      </c>
      <c r="J2" s="44" t="s">
        <v>67</v>
      </c>
      <c r="K2" s="44" t="s">
        <v>76</v>
      </c>
      <c r="L2" s="44" t="s">
        <v>80</v>
      </c>
      <c r="M2" s="44" t="s">
        <v>89</v>
      </c>
      <c r="N2" s="44" t="s">
        <v>94</v>
      </c>
      <c r="O2" s="44" t="s">
        <v>99</v>
      </c>
      <c r="P2" s="44" t="s">
        <v>104</v>
      </c>
      <c r="Q2" s="44" t="s">
        <v>111</v>
      </c>
      <c r="R2" s="44" t="s">
        <v>113</v>
      </c>
      <c r="S2" s="44" t="s">
        <v>116</v>
      </c>
      <c r="T2" s="44" t="s">
        <v>119</v>
      </c>
      <c r="U2" s="43" t="s">
        <v>147</v>
      </c>
    </row>
    <row r="3" spans="1:21" ht="127.5" x14ac:dyDescent="0.2">
      <c r="A3" s="43" t="s">
        <v>130</v>
      </c>
      <c r="B3" s="44" t="s">
        <v>36</v>
      </c>
      <c r="C3" s="44" t="s">
        <v>40</v>
      </c>
      <c r="D3" s="44" t="s">
        <v>44</v>
      </c>
      <c r="F3" s="44" t="s">
        <v>55</v>
      </c>
      <c r="G3" s="44" t="s">
        <v>58</v>
      </c>
      <c r="H3" s="44" t="s">
        <v>61</v>
      </c>
      <c r="I3" s="44" t="s">
        <v>65</v>
      </c>
      <c r="J3" s="44" t="s">
        <v>68</v>
      </c>
      <c r="K3" s="44" t="s">
        <v>75</v>
      </c>
      <c r="L3" s="44" t="s">
        <v>81</v>
      </c>
      <c r="M3" s="44" t="s">
        <v>90</v>
      </c>
      <c r="N3" s="44" t="s">
        <v>95</v>
      </c>
      <c r="O3" s="44" t="s">
        <v>100</v>
      </c>
      <c r="P3" s="44" t="s">
        <v>105</v>
      </c>
      <c r="R3" s="44" t="s">
        <v>114</v>
      </c>
      <c r="S3" s="44" t="s">
        <v>117</v>
      </c>
      <c r="U3" s="44" t="s">
        <v>122</v>
      </c>
    </row>
    <row r="4" spans="1:21" ht="102" x14ac:dyDescent="0.2">
      <c r="A4" s="43" t="s">
        <v>131</v>
      </c>
      <c r="B4" s="44" t="s">
        <v>37</v>
      </c>
      <c r="C4" s="44" t="s">
        <v>41</v>
      </c>
      <c r="D4" s="44" t="s">
        <v>45</v>
      </c>
      <c r="H4" s="44" t="s">
        <v>62</v>
      </c>
      <c r="K4" s="44" t="s">
        <v>77</v>
      </c>
      <c r="L4" s="44" t="s">
        <v>82</v>
      </c>
      <c r="M4" s="44" t="s">
        <v>91</v>
      </c>
      <c r="N4" s="44" t="s">
        <v>96</v>
      </c>
      <c r="O4" s="44" t="s">
        <v>101</v>
      </c>
      <c r="P4" s="44" t="s">
        <v>106</v>
      </c>
    </row>
    <row r="5" spans="1:21" ht="165.75" x14ac:dyDescent="0.2">
      <c r="A5" s="43" t="s">
        <v>132</v>
      </c>
      <c r="B5" s="43"/>
      <c r="D5" s="44" t="s">
        <v>46</v>
      </c>
      <c r="K5" s="44" t="s">
        <v>78</v>
      </c>
      <c r="L5" s="44" t="s">
        <v>83</v>
      </c>
      <c r="N5" s="44" t="s">
        <v>97</v>
      </c>
      <c r="P5" s="44" t="s">
        <v>107</v>
      </c>
    </row>
    <row r="6" spans="1:21" ht="38.25" x14ac:dyDescent="0.2">
      <c r="A6" s="43" t="s">
        <v>133</v>
      </c>
      <c r="B6" s="43"/>
      <c r="D6" s="44" t="s">
        <v>47</v>
      </c>
      <c r="L6" s="44" t="s">
        <v>84</v>
      </c>
      <c r="P6" s="44" t="s">
        <v>108</v>
      </c>
    </row>
    <row r="7" spans="1:21" ht="63.75" x14ac:dyDescent="0.2">
      <c r="A7" s="43" t="s">
        <v>134</v>
      </c>
      <c r="B7" s="43"/>
      <c r="D7" s="44" t="s">
        <v>48</v>
      </c>
      <c r="L7" s="44" t="s">
        <v>85</v>
      </c>
      <c r="P7" s="44" t="s">
        <v>109</v>
      </c>
    </row>
    <row r="8" spans="1:21" ht="38.25" x14ac:dyDescent="0.2">
      <c r="A8" s="43" t="s">
        <v>135</v>
      </c>
      <c r="B8" s="43"/>
      <c r="D8" s="44" t="s">
        <v>49</v>
      </c>
      <c r="L8" s="44" t="s">
        <v>86</v>
      </c>
    </row>
    <row r="9" spans="1:21" ht="51" x14ac:dyDescent="0.2">
      <c r="A9" s="43" t="s">
        <v>136</v>
      </c>
      <c r="B9" s="43"/>
      <c r="D9" s="44" t="s">
        <v>50</v>
      </c>
      <c r="L9" s="44" t="s">
        <v>87</v>
      </c>
    </row>
    <row r="10" spans="1:21" x14ac:dyDescent="0.2">
      <c r="A10" s="43" t="s">
        <v>137</v>
      </c>
      <c r="B10" s="43"/>
    </row>
    <row r="11" spans="1:21" x14ac:dyDescent="0.2">
      <c r="A11" s="43" t="s">
        <v>138</v>
      </c>
      <c r="B11" s="43"/>
    </row>
    <row r="12" spans="1:21" x14ac:dyDescent="0.2">
      <c r="A12" s="43" t="s">
        <v>139</v>
      </c>
      <c r="B12" s="43"/>
    </row>
    <row r="13" spans="1:21" x14ac:dyDescent="0.2">
      <c r="A13" s="43" t="s">
        <v>140</v>
      </c>
      <c r="B13" s="43"/>
    </row>
    <row r="14" spans="1:21" ht="25.5" x14ac:dyDescent="0.2">
      <c r="A14" s="43" t="s">
        <v>141</v>
      </c>
      <c r="B14" s="43"/>
    </row>
    <row r="15" spans="1:21" ht="25.5" x14ac:dyDescent="0.2">
      <c r="A15" s="43" t="s">
        <v>142</v>
      </c>
      <c r="B15" s="43"/>
    </row>
    <row r="16" spans="1:21" ht="25.5" x14ac:dyDescent="0.2">
      <c r="A16" s="43" t="s">
        <v>143</v>
      </c>
      <c r="B16" s="43"/>
    </row>
    <row r="17" spans="1:4" x14ac:dyDescent="0.2">
      <c r="A17" s="43" t="s">
        <v>144</v>
      </c>
      <c r="B17" s="43"/>
    </row>
    <row r="18" spans="1:4" ht="38.25" x14ac:dyDescent="0.2">
      <c r="A18" s="43" t="s">
        <v>145</v>
      </c>
      <c r="B18" s="43"/>
    </row>
    <row r="19" spans="1:4" x14ac:dyDescent="0.2">
      <c r="A19" s="43" t="s">
        <v>80</v>
      </c>
      <c r="B19" s="43"/>
      <c r="D19" t="s">
        <v>129</v>
      </c>
    </row>
    <row r="20" spans="1:4" x14ac:dyDescent="0.2">
      <c r="A20" s="43" t="s">
        <v>146</v>
      </c>
      <c r="B20" s="43"/>
      <c r="D20" t="s">
        <v>128</v>
      </c>
    </row>
    <row r="21" spans="1:4" ht="25.5" x14ac:dyDescent="0.2">
      <c r="A21" s="43" t="s">
        <v>147</v>
      </c>
      <c r="B21" s="43"/>
    </row>
    <row r="22" spans="1:4" x14ac:dyDescent="0.2">
      <c r="A22" s="43"/>
      <c r="B22" s="43"/>
    </row>
    <row r="23" spans="1:4" x14ac:dyDescent="0.2">
      <c r="A23" s="43"/>
      <c r="B23" s="43"/>
    </row>
    <row r="24" spans="1:4" x14ac:dyDescent="0.2">
      <c r="A24" s="43"/>
      <c r="B24" s="43"/>
    </row>
    <row r="25" spans="1:4" x14ac:dyDescent="0.2">
      <c r="A25" s="43"/>
      <c r="B25" s="43"/>
    </row>
    <row r="26" spans="1:4" x14ac:dyDescent="0.2">
      <c r="A26" s="43"/>
      <c r="B26" s="43"/>
    </row>
  </sheetData>
  <sheetProtection algorithmName="SHA-512" hashValue="DMERUfcVYi9YRZvVVR/P1B8GtXmnbKjRuSZBwzsqU/bVvUvKHzpoGrON0+OWBCZAamdiieZUaFPARcHaPgiDrQ==" saltValue="gfXfPkR6KhEgMPvrUw/Oiw==" spinCount="100000" sheet="1" objects="1" scenarios="1" selectLockedCells="1" selectUnlockedCells="1"/>
  <dataValidations count="3">
    <dataValidation type="list" allowBlank="1" showInputMessage="1" showErrorMessage="1" sqref="D19">
      <formula1>EJES</formula1>
    </dataValidation>
    <dataValidation type="list" allowBlank="1" showInputMessage="1" showErrorMessage="1" sqref="D20">
      <formula1>INDIRECT($D$19)</formula1>
    </dataValidation>
    <dataValidation type="list" allowBlank="1" showInputMessage="1" showErrorMessage="1" sqref="D21">
      <formula1>INDIRECT($D$20)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A63" workbookViewId="0">
      <selection activeCell="E83" sqref="E83:E84"/>
    </sheetView>
  </sheetViews>
  <sheetFormatPr baseColWidth="10" defaultRowHeight="12.75" x14ac:dyDescent="0.2"/>
  <cols>
    <col min="1" max="1" width="26" style="43" customWidth="1"/>
    <col min="3" max="3" width="34.42578125" style="43" customWidth="1"/>
    <col min="5" max="5" width="34.85546875" style="44" customWidth="1"/>
  </cols>
  <sheetData>
    <row r="1" spans="1:5" x14ac:dyDescent="0.2">
      <c r="A1" s="43" t="s">
        <v>70</v>
      </c>
      <c r="C1" s="43" t="s">
        <v>71</v>
      </c>
      <c r="E1" s="44" t="s">
        <v>72</v>
      </c>
    </row>
    <row r="2" spans="1:5" ht="25.5" x14ac:dyDescent="0.2">
      <c r="A2" s="43" t="s">
        <v>34</v>
      </c>
      <c r="C2" s="43" t="s">
        <v>39</v>
      </c>
      <c r="E2" s="44" t="s">
        <v>35</v>
      </c>
    </row>
    <row r="3" spans="1:5" x14ac:dyDescent="0.2">
      <c r="E3" s="44" t="s">
        <v>36</v>
      </c>
    </row>
    <row r="4" spans="1:5" x14ac:dyDescent="0.2">
      <c r="E4" s="44" t="s">
        <v>37</v>
      </c>
    </row>
    <row r="6" spans="1:5" ht="25.5" x14ac:dyDescent="0.2">
      <c r="C6" s="43" t="s">
        <v>38</v>
      </c>
      <c r="E6" s="44" t="s">
        <v>69</v>
      </c>
    </row>
    <row r="7" spans="1:5" x14ac:dyDescent="0.2">
      <c r="E7" s="44" t="s">
        <v>40</v>
      </c>
    </row>
    <row r="8" spans="1:5" ht="25.5" x14ac:dyDescent="0.2">
      <c r="E8" s="44" t="s">
        <v>41</v>
      </c>
    </row>
    <row r="10" spans="1:5" ht="25.5" x14ac:dyDescent="0.2">
      <c r="C10" s="43" t="s">
        <v>42</v>
      </c>
      <c r="E10" s="44" t="s">
        <v>43</v>
      </c>
    </row>
    <row r="11" spans="1:5" ht="25.5" x14ac:dyDescent="0.2">
      <c r="E11" s="44" t="s">
        <v>44</v>
      </c>
    </row>
    <row r="12" spans="1:5" x14ac:dyDescent="0.2">
      <c r="E12" s="44" t="s">
        <v>45</v>
      </c>
    </row>
    <row r="13" spans="1:5" x14ac:dyDescent="0.2">
      <c r="E13" s="44" t="s">
        <v>46</v>
      </c>
    </row>
    <row r="14" spans="1:5" x14ac:dyDescent="0.2">
      <c r="E14" s="44" t="s">
        <v>47</v>
      </c>
    </row>
    <row r="15" spans="1:5" x14ac:dyDescent="0.2">
      <c r="E15" s="44" t="s">
        <v>48</v>
      </c>
    </row>
    <row r="16" spans="1:5" x14ac:dyDescent="0.2">
      <c r="E16" s="44" t="s">
        <v>49</v>
      </c>
    </row>
    <row r="17" spans="3:5" ht="25.5" x14ac:dyDescent="0.2">
      <c r="E17" s="44" t="s">
        <v>50</v>
      </c>
    </row>
    <row r="19" spans="3:5" ht="25.5" x14ac:dyDescent="0.2">
      <c r="C19" s="43" t="s">
        <v>51</v>
      </c>
      <c r="E19" s="44" t="s">
        <v>52</v>
      </c>
    </row>
    <row r="21" spans="3:5" ht="25.5" x14ac:dyDescent="0.2">
      <c r="C21" s="43" t="s">
        <v>53</v>
      </c>
      <c r="E21" s="44" t="s">
        <v>54</v>
      </c>
    </row>
    <row r="22" spans="3:5" ht="38.25" x14ac:dyDescent="0.2">
      <c r="E22" s="44" t="s">
        <v>55</v>
      </c>
    </row>
    <row r="24" spans="3:5" ht="51" x14ac:dyDescent="0.2">
      <c r="C24" s="43" t="s">
        <v>56</v>
      </c>
      <c r="E24" s="44" t="s">
        <v>57</v>
      </c>
    </row>
    <row r="25" spans="3:5" ht="25.5" x14ac:dyDescent="0.2">
      <c r="E25" s="44" t="s">
        <v>58</v>
      </c>
    </row>
    <row r="27" spans="3:5" x14ac:dyDescent="0.2">
      <c r="C27" s="43" t="s">
        <v>59</v>
      </c>
      <c r="E27" s="44" t="s">
        <v>60</v>
      </c>
    </row>
    <row r="28" spans="3:5" ht="25.5" x14ac:dyDescent="0.2">
      <c r="E28" s="44" t="s">
        <v>61</v>
      </c>
    </row>
    <row r="29" spans="3:5" ht="25.5" x14ac:dyDescent="0.2">
      <c r="E29" s="44" t="s">
        <v>62</v>
      </c>
    </row>
    <row r="31" spans="3:5" ht="25.5" x14ac:dyDescent="0.2">
      <c r="C31" s="43" t="s">
        <v>63</v>
      </c>
      <c r="E31" s="44" t="s">
        <v>64</v>
      </c>
    </row>
    <row r="32" spans="3:5" ht="25.5" x14ac:dyDescent="0.2">
      <c r="E32" s="44" t="s">
        <v>65</v>
      </c>
    </row>
    <row r="34" spans="1:5" x14ac:dyDescent="0.2">
      <c r="C34" s="43" t="s">
        <v>66</v>
      </c>
      <c r="E34" s="44" t="s">
        <v>67</v>
      </c>
    </row>
    <row r="35" spans="1:5" x14ac:dyDescent="0.2">
      <c r="E35" s="44" t="s">
        <v>68</v>
      </c>
    </row>
    <row r="37" spans="1:5" x14ac:dyDescent="0.2">
      <c r="A37" s="43" t="s">
        <v>73</v>
      </c>
      <c r="C37" s="43" t="s">
        <v>74</v>
      </c>
      <c r="E37" s="44" t="s">
        <v>76</v>
      </c>
    </row>
    <row r="38" spans="1:5" x14ac:dyDescent="0.2">
      <c r="E38" s="44" t="s">
        <v>75</v>
      </c>
    </row>
    <row r="39" spans="1:5" x14ac:dyDescent="0.2">
      <c r="E39" s="44" t="s">
        <v>77</v>
      </c>
    </row>
    <row r="40" spans="1:5" x14ac:dyDescent="0.2">
      <c r="E40" s="44" t="s">
        <v>78</v>
      </c>
    </row>
    <row r="42" spans="1:5" x14ac:dyDescent="0.2">
      <c r="C42" s="43" t="s">
        <v>79</v>
      </c>
      <c r="E42" s="44" t="s">
        <v>80</v>
      </c>
    </row>
    <row r="43" spans="1:5" x14ac:dyDescent="0.2">
      <c r="E43" s="44" t="s">
        <v>81</v>
      </c>
    </row>
    <row r="44" spans="1:5" x14ac:dyDescent="0.2">
      <c r="E44" s="44" t="s">
        <v>82</v>
      </c>
    </row>
    <row r="45" spans="1:5" x14ac:dyDescent="0.2">
      <c r="E45" s="44" t="s">
        <v>83</v>
      </c>
    </row>
    <row r="46" spans="1:5" x14ac:dyDescent="0.2">
      <c r="E46" s="44" t="s">
        <v>84</v>
      </c>
    </row>
    <row r="47" spans="1:5" x14ac:dyDescent="0.2">
      <c r="E47" s="44" t="s">
        <v>85</v>
      </c>
    </row>
    <row r="48" spans="1:5" x14ac:dyDescent="0.2">
      <c r="E48" s="44" t="s">
        <v>86</v>
      </c>
    </row>
    <row r="49" spans="1:5" x14ac:dyDescent="0.2">
      <c r="E49" s="44" t="s">
        <v>87</v>
      </c>
    </row>
    <row r="51" spans="1:5" ht="25.5" x14ac:dyDescent="0.2">
      <c r="C51" s="43" t="s">
        <v>88</v>
      </c>
      <c r="E51" s="44" t="s">
        <v>89</v>
      </c>
    </row>
    <row r="52" spans="1:5" x14ac:dyDescent="0.2">
      <c r="E52" s="44" t="s">
        <v>90</v>
      </c>
    </row>
    <row r="53" spans="1:5" ht="25.5" x14ac:dyDescent="0.2">
      <c r="E53" s="44" t="s">
        <v>91</v>
      </c>
    </row>
    <row r="56" spans="1:5" ht="25.5" x14ac:dyDescent="0.2">
      <c r="A56" s="43" t="s">
        <v>92</v>
      </c>
      <c r="C56" s="43" t="s">
        <v>93</v>
      </c>
      <c r="E56" s="44" t="s">
        <v>94</v>
      </c>
    </row>
    <row r="57" spans="1:5" ht="25.5" x14ac:dyDescent="0.2">
      <c r="E57" s="44" t="s">
        <v>95</v>
      </c>
    </row>
    <row r="58" spans="1:5" ht="25.5" x14ac:dyDescent="0.2">
      <c r="E58" s="44" t="s">
        <v>96</v>
      </c>
    </row>
    <row r="59" spans="1:5" ht="51" x14ac:dyDescent="0.2">
      <c r="E59" s="44" t="s">
        <v>97</v>
      </c>
    </row>
    <row r="61" spans="1:5" ht="25.5" x14ac:dyDescent="0.2">
      <c r="C61" s="43" t="s">
        <v>98</v>
      </c>
      <c r="E61" s="44" t="s">
        <v>99</v>
      </c>
    </row>
    <row r="62" spans="1:5" ht="38.25" x14ac:dyDescent="0.2">
      <c r="E62" s="44" t="s">
        <v>100</v>
      </c>
    </row>
    <row r="63" spans="1:5" ht="38.25" x14ac:dyDescent="0.2">
      <c r="E63" s="44" t="s">
        <v>101</v>
      </c>
    </row>
    <row r="66" spans="1:5" ht="25.5" x14ac:dyDescent="0.2">
      <c r="A66" s="43" t="s">
        <v>102</v>
      </c>
      <c r="C66" s="43" t="s">
        <v>103</v>
      </c>
      <c r="E66" s="44" t="s">
        <v>104</v>
      </c>
    </row>
    <row r="67" spans="1:5" x14ac:dyDescent="0.2">
      <c r="E67" s="44" t="s">
        <v>105</v>
      </c>
    </row>
    <row r="68" spans="1:5" x14ac:dyDescent="0.2">
      <c r="E68" s="44" t="s">
        <v>106</v>
      </c>
    </row>
    <row r="69" spans="1:5" x14ac:dyDescent="0.2">
      <c r="E69" s="44" t="s">
        <v>107</v>
      </c>
    </row>
    <row r="70" spans="1:5" x14ac:dyDescent="0.2">
      <c r="E70" s="44" t="s">
        <v>108</v>
      </c>
    </row>
    <row r="71" spans="1:5" x14ac:dyDescent="0.2">
      <c r="E71" s="44" t="s">
        <v>109</v>
      </c>
    </row>
    <row r="73" spans="1:5" x14ac:dyDescent="0.2">
      <c r="C73" s="43" t="s">
        <v>110</v>
      </c>
      <c r="E73" s="44" t="s">
        <v>111</v>
      </c>
    </row>
    <row r="75" spans="1:5" ht="25.5" x14ac:dyDescent="0.2">
      <c r="C75" s="43" t="s">
        <v>112</v>
      </c>
      <c r="E75" s="44" t="s">
        <v>113</v>
      </c>
    </row>
    <row r="76" spans="1:5" x14ac:dyDescent="0.2">
      <c r="E76" s="44" t="s">
        <v>114</v>
      </c>
    </row>
    <row r="78" spans="1:5" ht="25.5" x14ac:dyDescent="0.2">
      <c r="C78" s="43" t="s">
        <v>115</v>
      </c>
      <c r="E78" s="44" t="s">
        <v>116</v>
      </c>
    </row>
    <row r="79" spans="1:5" ht="25.5" x14ac:dyDescent="0.2">
      <c r="E79" s="44" t="s">
        <v>117</v>
      </c>
    </row>
    <row r="81" spans="3:5" x14ac:dyDescent="0.2">
      <c r="C81" s="43" t="s">
        <v>118</v>
      </c>
      <c r="E81" s="44" t="s">
        <v>119</v>
      </c>
    </row>
    <row r="83" spans="3:5" ht="25.5" x14ac:dyDescent="0.2">
      <c r="C83" s="43" t="s">
        <v>120</v>
      </c>
      <c r="E83" s="44" t="s">
        <v>121</v>
      </c>
    </row>
    <row r="84" spans="3:5" x14ac:dyDescent="0.2">
      <c r="E84" s="44" t="s">
        <v>122</v>
      </c>
    </row>
  </sheetData>
  <sheetProtection algorithmName="SHA-512" hashValue="fjFkb8dZv9iTd9/eyhj7bVZ4efeJ4aTA8Gt/6S4gAMK35pUTg89yPbYROoOFy7DatELuI2or56pzXGYGVXcVsg==" saltValue="hazFv1jypHmhp5Dqycs3Ww==" spinCount="100000" sheet="1" objects="1" scenarios="1" selectLockedCells="1" selectUnlockedCells="1"/>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B3" sqref="B3"/>
    </sheetView>
  </sheetViews>
  <sheetFormatPr baseColWidth="10" defaultRowHeight="12.75" x14ac:dyDescent="0.2"/>
  <cols>
    <col min="1" max="1" width="26" style="43" customWidth="1"/>
    <col min="2" max="2" width="34.42578125" style="43" customWidth="1"/>
    <col min="3" max="3" width="32.85546875" customWidth="1"/>
    <col min="4" max="4" width="33.28515625" customWidth="1"/>
    <col min="5" max="5" width="34.28515625" customWidth="1"/>
    <col min="6" max="21" width="22.5703125" customWidth="1"/>
  </cols>
  <sheetData>
    <row r="1" spans="1:5" ht="25.5" x14ac:dyDescent="0.2">
      <c r="A1" s="45" t="s">
        <v>123</v>
      </c>
      <c r="B1" s="43" t="s">
        <v>124</v>
      </c>
      <c r="C1" s="43" t="s">
        <v>125</v>
      </c>
      <c r="D1" s="43" t="s">
        <v>126</v>
      </c>
      <c r="E1" s="43" t="s">
        <v>129</v>
      </c>
    </row>
    <row r="2" spans="1:5" ht="25.5" x14ac:dyDescent="0.2">
      <c r="A2" s="43" t="s">
        <v>124</v>
      </c>
      <c r="B2" s="43" t="s">
        <v>149</v>
      </c>
      <c r="C2" s="43" t="s">
        <v>138</v>
      </c>
      <c r="D2" s="43" t="s">
        <v>141</v>
      </c>
      <c r="E2" s="43" t="s">
        <v>143</v>
      </c>
    </row>
    <row r="3" spans="1:5" x14ac:dyDescent="0.2">
      <c r="A3" s="43" t="s">
        <v>125</v>
      </c>
      <c r="B3" s="43" t="s">
        <v>130</v>
      </c>
      <c r="C3" s="43" t="s">
        <v>139</v>
      </c>
      <c r="D3" s="43" t="s">
        <v>142</v>
      </c>
      <c r="E3" s="43" t="s">
        <v>144</v>
      </c>
    </row>
    <row r="4" spans="1:5" ht="25.5" x14ac:dyDescent="0.2">
      <c r="A4" s="43" t="s">
        <v>126</v>
      </c>
      <c r="B4" s="43" t="s">
        <v>131</v>
      </c>
      <c r="C4" s="43" t="s">
        <v>140</v>
      </c>
      <c r="E4" s="43" t="s">
        <v>145</v>
      </c>
    </row>
    <row r="5" spans="1:5" ht="25.5" x14ac:dyDescent="0.2">
      <c r="A5" s="43" t="s">
        <v>129</v>
      </c>
      <c r="B5" s="43" t="s">
        <v>132</v>
      </c>
      <c r="E5" s="43" t="s">
        <v>80</v>
      </c>
    </row>
    <row r="6" spans="1:5" x14ac:dyDescent="0.2">
      <c r="B6" s="43" t="s">
        <v>133</v>
      </c>
      <c r="E6" s="43" t="s">
        <v>146</v>
      </c>
    </row>
    <row r="7" spans="1:5" ht="38.25" x14ac:dyDescent="0.2">
      <c r="B7" s="43" t="s">
        <v>134</v>
      </c>
      <c r="E7" s="43" t="s">
        <v>147</v>
      </c>
    </row>
    <row r="8" spans="1:5" x14ac:dyDescent="0.2">
      <c r="B8" s="43" t="s">
        <v>135</v>
      </c>
    </row>
    <row r="9" spans="1:5" x14ac:dyDescent="0.2">
      <c r="B9" s="43" t="s">
        <v>136</v>
      </c>
    </row>
    <row r="10" spans="1:5" x14ac:dyDescent="0.2">
      <c r="B10" s="43" t="s">
        <v>137</v>
      </c>
    </row>
    <row r="14" spans="1:5" ht="75.75" customHeight="1" x14ac:dyDescent="0.2"/>
    <row r="18" ht="38.25" customHeight="1" x14ac:dyDescent="0.2"/>
    <row r="20" ht="24.75" customHeight="1" x14ac:dyDescent="0.2"/>
  </sheetData>
  <sheetProtection algorithmName="SHA-512" hashValue="k5jMLq85oCNeLITWkuDxBYmZnoneHdD6TWV+KKCx2W6dl9ERWVbCVUidZqptRaVH/ykngGnGjfhVKLLIobI37g==" saltValue="mxpo6HDvtM//DaQfP7Bydw==" spinCount="100000" sheet="1" objects="1" scenarios="1" selectLockedCells="1" selectUnlockedCells="1"/>
  <dataValidations count="1">
    <dataValidation type="list" allowBlank="1" showInputMessage="1" showErrorMessage="1" sqref="C12">
      <formula1>$B$2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29</vt:i4>
      </vt:variant>
    </vt:vector>
  </HeadingPairs>
  <TitlesOfParts>
    <vt:vector size="35" baseType="lpstr">
      <vt:lpstr>BS-P03-F23</vt:lpstr>
      <vt:lpstr>FONDOS</vt:lpstr>
      <vt:lpstr>RECTORÍA O VICERRECTORÍA</vt:lpstr>
      <vt:lpstr>PROGRAMA-PROYECTO</vt:lpstr>
      <vt:lpstr>EJES</vt:lpstr>
      <vt:lpstr>EJES-PROGRAMA</vt:lpstr>
      <vt:lpstr>Adquisición.de.Bienes.Y.Servicios.</vt:lpstr>
      <vt:lpstr>'BS-P03-F23'!Área_de_impresión</vt:lpstr>
      <vt:lpstr>Desarrollo.Humano</vt:lpstr>
      <vt:lpstr>Eje1.Excelencia.Académica</vt:lpstr>
      <vt:lpstr>Eje2.Compromiso.Social</vt:lpstr>
      <vt:lpstr>Eje3.Compromiso.Ambiental</vt:lpstr>
      <vt:lpstr>Eje4.Eficiencia.y.Transparencia.Administrativa</vt:lpstr>
      <vt:lpstr>EJES</vt:lpstr>
      <vt:lpstr>Fortalecimiento.de.la.Educación.a.Distancia</vt:lpstr>
      <vt:lpstr>Fortalecimiento.de.la.Formación.docente</vt:lpstr>
      <vt:lpstr>Fortalecimiento.de.las.TIC</vt:lpstr>
      <vt:lpstr>Graduados</vt:lpstr>
      <vt:lpstr>Hacia.un.Tolima.Sustentable</vt:lpstr>
      <vt:lpstr>Internacionalización.</vt:lpstr>
      <vt:lpstr>Investigación.</vt:lpstr>
      <vt:lpstr>Modelo.Integrado.de._Planeación.y.Gestión</vt:lpstr>
      <vt:lpstr>Modernización.curricular</vt:lpstr>
      <vt:lpstr>Modernización.y.visibilización.de.fuentes.documental.es.y.colecciones.museológicas.de.la.universidad</vt:lpstr>
      <vt:lpstr>Ordenación.y.Proyección.del.Campus.Universitario</vt:lpstr>
      <vt:lpstr>Postgrados</vt:lpstr>
      <vt:lpstr>Presupuesto</vt:lpstr>
      <vt:lpstr>PROGRAMA</vt:lpstr>
      <vt:lpstr>PROGRAMAS</vt:lpstr>
      <vt:lpstr>Proyección.Social</vt:lpstr>
      <vt:lpstr>Publicaciones</vt:lpstr>
      <vt:lpstr>Regionalización</vt:lpstr>
      <vt:lpstr>SELECCION</vt:lpstr>
      <vt:lpstr>Talento.Humano</vt:lpstr>
      <vt:lpstr>Universidad.Territorio.Verde.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2017-10-02T16:18:56Z</cp:lastPrinted>
  <dcterms:created xsi:type="dcterms:W3CDTF">2015-07-09T20:15:53Z</dcterms:created>
  <dcterms:modified xsi:type="dcterms:W3CDTF">2019-04-04T20:22:57Z</dcterms:modified>
</cp:coreProperties>
</file>